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Администратор\Documents\ПартКом\Carville\2025\"/>
    </mc:Choice>
  </mc:AlternateContent>
  <xr:revisionPtr revIDLastSave="0" documentId="13_ncr:1_{41620370-A199-4E7E-AE62-6E667DB98087}" xr6:coauthVersionLast="47" xr6:coauthVersionMax="47" xr10:uidLastSave="{00000000-0000-0000-0000-000000000000}"/>
  <bookViews>
    <workbookView xWindow="-108" yWindow="-108" windowWidth="23256" windowHeight="12576" xr2:uid="{00000000-000D-0000-FFFF-FFFF00000000}"/>
  </bookViews>
  <sheets>
    <sheet name="Шаблон" sheetId="4" r:id="rId1"/>
  </sheets>
  <externalReferences>
    <externalReference r:id="rId2"/>
  </externalReferences>
  <definedNames>
    <definedName name="_xlnm._FilterDatabase" localSheetId="0" hidden="1">Шаблон!$A$13:$HR$13</definedName>
    <definedName name="Excel_BuiltIn_Print_Titles_1" localSheetId="0">Шаблон!#REF!</definedName>
    <definedName name="Excel_BuiltIn_Print_Titles_1">#REF!</definedName>
    <definedName name="Excel_BuiltIn_Print_Titles_1_1" localSheetId="0">Шаблон!#REF!</definedName>
    <definedName name="Excel_BuiltIn_Print_Titles_1_1">#REF!</definedName>
    <definedName name="Excel_BuiltIn_Print_Titles_1_1_1" localSheetId="0">[1]Шаблон0!#REF!</definedName>
    <definedName name="Excel_BuiltIn_Print_Titles_1_1_1">#REF!</definedName>
    <definedName name="_xlnm.Print_Titles" localSheetId="0">Шаблон!#REF!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<sst xmlns="http://schemas.openxmlformats.org/spreadsheetml/2006/main" count="5509" uniqueCount="3925">
  <si>
    <t>Наименование</t>
  </si>
  <si>
    <t>Цены указаны с НДС и действительны на</t>
  </si>
  <si>
    <t>№</t>
  </si>
  <si>
    <t>Номер OEM</t>
  </si>
  <si>
    <t>Фирм. код (артикул)</t>
  </si>
  <si>
    <t>Произв-ль</t>
  </si>
  <si>
    <t>RRP</t>
  </si>
  <si>
    <t>Вся продукция имеет все необходимые сертификаты.</t>
  </si>
  <si>
    <r>
      <t xml:space="preserve">Внимание: </t>
    </r>
    <r>
      <rPr>
        <sz val="8"/>
        <rFont val="Arial"/>
        <family val="2"/>
        <charset val="204"/>
      </rPr>
      <t>в прайсе приведена инф-ция о произ-ле, штрих-кода, внутр.код, АВС, сезон-сть, габариты, вес, класс - скрытые столбцы</t>
    </r>
  </si>
  <si>
    <t>Автошампунь-концентрат для бесконтактной мойки, pH 12, п/к 1:3-1:1, 1л (S3052245)</t>
  </si>
  <si>
    <t>Автошампунь-концентрат для бесконтактной мойки, pH 12, п/к 1:3-1:1, 5л (S3052012)</t>
  </si>
  <si>
    <t>Автошампунь-суперконцентрат для б/мойки, розовая пена, pH 12, п/к 1:8-1:3, 1л (S3052001)</t>
  </si>
  <si>
    <t>Автошампунь-суперконцентрат для б/мойки, розовая пена, pH 12, п/к 1:8-1:3, 5л (S3052002)</t>
  </si>
  <si>
    <t>Автошампунь-ультраконцентрат для б/мойки, для жесткой воды, pH 12, п/к 1:15-1:10, 1л (S3050441)</t>
  </si>
  <si>
    <t>Автошампунь-ультраконцентрат для б/мойки, для жесткой воды, pH 12, п/к 1:15-1:10, 5л (S3050448)</t>
  </si>
  <si>
    <t>Автошампунь для ручной мойки, pH 7, 1:250, 1л (S3050442)</t>
  </si>
  <si>
    <t>Автошампунь с воском для ручной мойки, pH 7, 1:250, 1л (S3050443)</t>
  </si>
  <si>
    <t>Антигель (присадка) для дизельного топлива 240-360л, 520ml (W5155235)</t>
  </si>
  <si>
    <t>Антигель (присадка) для дизельного топлива 360-600л, 800ml (W5155366)</t>
  </si>
  <si>
    <t>Антигель (присадка) для дизельного топлива 40-60л, 335ml (W5155046)</t>
  </si>
  <si>
    <t>Антигель (присадка) для дизельного топлива 60-100л, 335ml (W5155069)</t>
  </si>
  <si>
    <t>Антисептик для рук, спрей, флакон-карта, 20ml (S2020001)</t>
  </si>
  <si>
    <t>Антифриз "Стандарт", G11, HOAT, -40°С, зеленый, готовый, 10кг/9,35л (L2022760)</t>
  </si>
  <si>
    <t>Антифриз "Стандарт", G11, HOAT, -40°С, зеленый, готовый, 1кг/0.94л (L2022758)</t>
  </si>
  <si>
    <t>Антифриз "Стандарт", G11, HOAT, -40°С, зеленый, готовый, 5кг/4.67л (L2022759)</t>
  </si>
  <si>
    <t>Антифриз "Стандарт", G12+, OAT, -40°С, красный, готовый, 10кг/9,35л (L2022757)</t>
  </si>
  <si>
    <t>Антифриз "Стандарт", G12+, OAT, -40°С, красный, готовый, 1кг/0.94л (L2022755)</t>
  </si>
  <si>
    <t>Антифриз "Стандарт", G12+, OAT, -40°С, красный, готовый, 5кг/4.67л (L2022756)</t>
  </si>
  <si>
    <t>Антифриз гибридный -40°С, G11, синий, готовый, 10л/10.74кг (L2018123)</t>
  </si>
  <si>
    <t>Антифриз гибридный -40°С, G11, синий, готовый, 1л/1.07кг (L2018121)</t>
  </si>
  <si>
    <t>Антифриз гибридный -40°С, G11, синий, готовый, 5л/5.36кг (L2018122)</t>
  </si>
  <si>
    <t>Антифриз гибридный -40°С, G11, синий, готовый, ст.бочка 205л/220кг (L2018125)</t>
  </si>
  <si>
    <t>Антифриз гибридный -40°С, G11, синий, готовый, ст.бочка 60л/64кг (L2018124)</t>
  </si>
  <si>
    <t>Антифриз гибридный флуор. -40°С, G11, зеленый, готовый, 10л/10.74кг (L2018106)</t>
  </si>
  <si>
    <t>Антифриз гибридный флуор. -40°С, G11, зеленый, готовый, 1л/1.07кг (L2018104)</t>
  </si>
  <si>
    <t>Антифриз гибридный флуор. -40°С, G11, зеленый, готовый, 5л/5.36кг (L2018105)</t>
  </si>
  <si>
    <t>Антифриз гибридный флуор. -40°С, G11, зеленый, готовый, ст.бочка 205л/220кг (L2018114)</t>
  </si>
  <si>
    <t>Антифриз гибридный флуор. -40°С, G11, зеленый, готовый, ст.бочка 60л/64кг (L2018113)</t>
  </si>
  <si>
    <t>Антифриз для а/м Chery, Exeed, Omoda, Jaecoo, LEC II, P-OAT, -50°С, готовый, 1л/1.07кг (L2018081)</t>
  </si>
  <si>
    <t>Антифриз для а/м Chery, Exeed, Omoda, Jaecoo, LEC II, P-OAT, -50°С, готовый, 5л/5.36кг (L2018082)</t>
  </si>
  <si>
    <t>Антифриз для а/м Chery, Exeed, Omoda, Jaecoo, LEC II, P-OAT, -50°С, готовый, ст.бочка 205л/220кг (L2018085)</t>
  </si>
  <si>
    <t>Антифриз для а/м Chery, Exeed, Omoda, Jaecoo, LEC II, P-OAT, -50°С, готовый, ст.бочка 60л/64кг (L2018084)</t>
  </si>
  <si>
    <t>Антифриз для а/м Mazda/Mitsubishi, P-OAT, FL22/DiaQueen SLLC Pr, -40°С, готовый, 1л/1.07кг (L2018073)</t>
  </si>
  <si>
    <t>Антифриз для а/м Mazda/Mitsubishi, P-OAT, FL22/DiaQueen SLLC Pr, -40°С, готовый, 5л/5.36кг (L2018074)</t>
  </si>
  <si>
    <t>Антифриз для а/м Renault (Лада, Nissan), OAT, 41-01-001/-T Type D, флуор. -40°С, желтый, готовый,  1л/1.07кг (L2018535)</t>
  </si>
  <si>
    <t>Антифриз для а/м Renault (Лада, Nissan), OAT, 41-01-001/-T Type D, флуор. -40°С, желтый, готовый, 10л/10.74кг (L2018537)</t>
  </si>
  <si>
    <t>Антифриз для а/м Renault (Лада, Nissan), OAT, 41-01-001/-T Type D, флуор. -40°С, желтый, готовый, 205л/220кг (L2018542)</t>
  </si>
  <si>
    <t>Антифриз для а/м Renault (Лада, Nissan), OAT, 41-01-001/-T Type D, флуор. -40°С, желтый, готовый, 5л/5.36кг (L2018536)</t>
  </si>
  <si>
    <t>Антифриз для а/м Renault (Лада, Nissan), OAT, 41-01-001/-T Type D, флуор. -40°С, желтый, готовый, 60л/64кг (L2018541)</t>
  </si>
  <si>
    <t>Антифриз для а/м Subaru/Nissan/Honda, P-OAT, Super Coolant/L250/Type 2,-40°С, готовый, 1л/1.07кг (L2018060)</t>
  </si>
  <si>
    <t>Антифриз для а/м Subaru/Nissan/Honda, P-OAT, Super Coolant/L250/Type 2,-40°С, готовый, 5л/5.36кг (L2018061)</t>
  </si>
  <si>
    <t>Антифриз для а/м Toyota/Lexus /Hyundai/Kia, P-OAT, SLLC/MS 591-08, флуор, -40°С, готовый, 1л/1.07кг (L2018047)</t>
  </si>
  <si>
    <t>Антифриз для а/м Toyota/Lexus /Hyundai/Kia, P-OAT, SLLC/MS 591-08, флуор, -40°С, готовый, 5л/5.36кг (L2018048)</t>
  </si>
  <si>
    <t>Антифриз для а/м VAG, PSi-OAT, G12evo, флуор, -40°С, готовый, 1л/1.07кг (L2018034)</t>
  </si>
  <si>
    <t>Антифриз для а/м VAG, PSi-OAT, G12evo, флуор, -40°С, готовый, 5л/5.36кг (L2018035)</t>
  </si>
  <si>
    <t>Антифриз для а/м VAG, PSi-OAT, G12evo, флуор, -40°С, готовый, 60л/64кг (L2018037)</t>
  </si>
  <si>
    <t>Антифриз для пневмотормозов, 1000ml (W0521002)</t>
  </si>
  <si>
    <t>Антифриз карбоксилатный флуор. -40°С, OAT, G12+, красн, готовый,  ст.бочка 60л/64кг (L2018211)</t>
  </si>
  <si>
    <t>Антифриз карбоксилатный флуор. -40°С, OAT, G12+, красн, готовый, 10л/10.74кг (L2018209)</t>
  </si>
  <si>
    <t>Антифриз карбоксилатный флуор. -40°С, OAT, G12+, красн, готовый, 1л/1.07кг (L2018207)</t>
  </si>
  <si>
    <t>Антифриз карбоксилатный флуор. -40°С, OAT, G12+, красн, готовый, 5л/5.36кг (L2018208)</t>
  </si>
  <si>
    <t>Антифриз карбоксилатный флуор. -40°С, OAT, G12+, красн, готовый, ст.бочка 205л/220кг (L2018216)</t>
  </si>
  <si>
    <t>Антифриз лобридный флуор. -40°С, Si-OAT, G12++, фиолет, готовый,  ст.бочка 205л/220кг (L2018020)</t>
  </si>
  <si>
    <t>Антифриз лобридный флуор. -40°С, Si-OAT, G12++, фиолет, готовый, 10л/10.72кг (L2018003)</t>
  </si>
  <si>
    <t>Антифриз лобридный флуор. -40°С, Si-OAT, G12++, фиолет, готовый, 1л/1.07кг (L2018001)</t>
  </si>
  <si>
    <t>Антифриз лобридный флуор. -40°С, Si-OAT, G12++, фиолет, готовый, 5л/5.36кг (L2018002)</t>
  </si>
  <si>
    <t>Антифриз лобридный флуор. -40°С, Si-OAT, G12++, фиолет, готовый, ст.бочка 60л/64кг (L2018019)</t>
  </si>
  <si>
    <t>Антифриз Профи HD, для дв. Cummins (Fleetguard) -40°С, ASTM-D6210, синий, готовый, 205л/220кг (L2018322)</t>
  </si>
  <si>
    <t>Антифриз Профи HD, для дв. Cummins (Fleetguard) -40°С, ASTM-D6210, синий, готовый, 20л/21.4кг (L2018320)</t>
  </si>
  <si>
    <t>Быстрый старт холодного двигателя, аэрозоль, 400ml (W0320441)</t>
  </si>
  <si>
    <t>Воск-концентрат быстрый для б/мойки, п/к 1:30-1:15, 1л (S3050446)</t>
  </si>
  <si>
    <t>Воск вишневый для б/мойки, п/к 1:20-1:10, 1л (S3052023)</t>
  </si>
  <si>
    <t>Герметик-прокладка нейтрал., RTV, -55/+340°C, красный, туба/насадка/ключ 85г (G9255856)</t>
  </si>
  <si>
    <t>Герметик-прокладка нейтрал., RTV, -55/+340°C, серый, туба/насадка/ключ 85г (G9255855)</t>
  </si>
  <si>
    <t>Герметик-прокладка нейтрал., RTV, -55/+340°C, черный, туба/насадка/ключ 85г (G9255857)</t>
  </si>
  <si>
    <t>Грунт цинконаполненный, аэрозоль, 520 ml (S7520098)</t>
  </si>
  <si>
    <t>Дождевик оранжевый CR2020 (CR-RC-L)</t>
  </si>
  <si>
    <t>Дождевик оранжевый CR2020 (CR-RC-M)</t>
  </si>
  <si>
    <t>Дождевик оранжевый CR2020 (CR-RC-S)</t>
  </si>
  <si>
    <t>Жидкий ключ с MoS2, аэро, расп 2в1, 400ml (G7400546)</t>
  </si>
  <si>
    <t>Жидкость стеклоомывателя зимняя -20°С, с лейкой, грейпф., 3.9л (S0054020)</t>
  </si>
  <si>
    <t>Жилет унисекс CR 50 (CRcv 5019)</t>
  </si>
  <si>
    <t>Жилет унисекс CR 52 (CRcv 5219)</t>
  </si>
  <si>
    <t>Жилет унисекс CR 54 (CRcv 5419)</t>
  </si>
  <si>
    <t>Жилет унисекс CR 56 (CRcv 5619)</t>
  </si>
  <si>
    <t>Жилет унисекс CR 58 (CRcv 5819)</t>
  </si>
  <si>
    <t>Компл. фильтров для а/м Chery Tiggo 4/7/8/Omoda C5/Exeed LX 1.5T (масл+возд+салон) (CRKIT1009)</t>
  </si>
  <si>
    <t>Компл. фильтров для а/м Haval F7 (18-)/F7x (19-) 1.5T/2.0T (масл+возд+салон) (CRKIT1013)</t>
  </si>
  <si>
    <t>Компл. фильтров для а/м Haval Jolion (21-) 4WD 1.5T (масл+возд+салон) (CRKIT1008)</t>
  </si>
  <si>
    <t>Компл. фильтров для а/м Hyundai Solaris (10-)/Kia Rio (11-) 1.4i/1.6i (масл+возд+салон) (CRKIT1001)</t>
  </si>
  <si>
    <t>Компл. фильтров для а/м Kia Optima (15-)/Hyundai Sonata (14-) 2.4i (масл+возд+салон) (CRKIT1012)</t>
  </si>
  <si>
    <t>Компл. фильтров для а/м Lifan X60 (12-) 1.8i (масл+возд+салон) (CRKIT1005)</t>
  </si>
  <si>
    <t>Компл. фильтров для а/м Renault Duster (10-) 1.6i дв. H4M (масл+возд+салон) (CRKIT1010)</t>
  </si>
  <si>
    <t>Компл. фильтров для а/м Renault Duster (10-) 2.0i дв. F4R вып. после 2015г (масл+возд+салон) (CRKIT1011)</t>
  </si>
  <si>
    <t>Компл. фильтров для а/м VAG Polo Sedan 1.6i 2014-/Rapid 1.6i 2017- (масл+возд+салон) (CRKIT1007)</t>
  </si>
  <si>
    <t>Компл. фильтров для а/м VAG Polo Sedan 1.6i до 2014/Rapid 1.6i до 2017 (масл+возд+салон) (CRKIT1006)</t>
  </si>
  <si>
    <t>Компл. фильтров для а/м Лада Kalina I,II/Granta I,II (масл+возд+салон) (CRKIT1004)</t>
  </si>
  <si>
    <t>Компл. фильтров для а/м Лада Vesta (15-)/XRay (16-) дв. 21129/21179 (масл+возд+салон) (CRKIT1002)</t>
  </si>
  <si>
    <t>Компл. фильтров для а/м Лада Vesta (15-)/XRay (16-)/Renault Arkana дв. H4M (масл+возд+салон) (CRKIT1003)</t>
  </si>
  <si>
    <t>Лак защитный для клемм АКБ, аэро, синий, 210ml (G7210282)</t>
  </si>
  <si>
    <t>Масло компрессорное PAG100 500 ml (L1S00040)</t>
  </si>
  <si>
    <t>Масло компрессорное PAG46 500 ml (L1S00041)</t>
  </si>
  <si>
    <t>Масло моторное 2T, API TC, ISO-L-EGD, JASO FD, красное, 1L  (L1Z00129)</t>
  </si>
  <si>
    <t>Масло моторное 4T 10W-40, API SN, JASO MA2, 1L (L1Z00126)</t>
  </si>
  <si>
    <t>Масло моторное 4T 10W-40, API SN, JASO MA2, 4L (L1Z00426)</t>
  </si>
  <si>
    <t>Масло моторное 4T 10W-50, API SN, JASO MA2, 1L (L1Z00127)</t>
  </si>
  <si>
    <t>Масло моторное 4T 10W-50, API SN, JASO MA2, 4L (L1Z00427)</t>
  </si>
  <si>
    <t>Масло моторное 4T 20W-50, API SN, JASO MA2, 1L (L1Z00128)</t>
  </si>
  <si>
    <t>Масло моторное 4T 20W-50, API SN, JASO MA2, 4L (L1Z00428)</t>
  </si>
  <si>
    <t>Масло моторное FS200 10W-40 A3/B4 API SN/CF 1L (L1D00113)</t>
  </si>
  <si>
    <t>Масло моторное FS200 10W-40 A3/B4 API SN/CF 4L (L1D00413)</t>
  </si>
  <si>
    <t>Масло моторное FS200 10W-40 A3/B4 API SN/CF ст.бочка 208L (L1D20813)</t>
  </si>
  <si>
    <t>Масло моторное FS200 10W-40 A3/B4 API SN/CF ст.бочка 60L (L1D06013)</t>
  </si>
  <si>
    <t>Масло моторное FS200 5W-30 A3/B4 API SN/CF 1L (L1D00107)</t>
  </si>
  <si>
    <t>Масло моторное FS200 5W-30 A3/B4 API SN/CF 4L (L1D00407)</t>
  </si>
  <si>
    <t>Масло моторное FS200 5W-30 A3/B4 API SN/CF ст.бочка 208L (L1D20807)</t>
  </si>
  <si>
    <t>Масло моторное FS200 5W-30 A3/B4 API SN/CF ст.бочка 60L (L1D06007)</t>
  </si>
  <si>
    <t>Масло моторное FS200 5W-30 A5 API SL/CF 1L (L1D00108)</t>
  </si>
  <si>
    <t>Масло моторное FS200 5W-30 A5 API SL/CF 4L (L1D00408)</t>
  </si>
  <si>
    <t>Масло моторное FS200 5W-30 A5 API SL/CF ст.бочка 208L (L1D20808)</t>
  </si>
  <si>
    <t>Масло моторное FS200 5W-30 A5 API SL/CF ст.бочка 60L (L1D06008)</t>
  </si>
  <si>
    <t>Масло моторное FS200 5W-30 C3 API SN/CF 1L (L1D00106)</t>
  </si>
  <si>
    <t>Масло моторное FS200 5W-30 C3 API SN/CF 4L (L1D00406)</t>
  </si>
  <si>
    <t>Масло моторное FS200 5W-30 C3 API SN/CF ст.бочка 208L (L1D20806)</t>
  </si>
  <si>
    <t>Масло моторное FS200 5W-30 C3 API SN/CF ст.бочка 60L (L1D06006)</t>
  </si>
  <si>
    <t>Масло моторное FS200 5W-30 GF-5 API SN 1L (L1D00109)</t>
  </si>
  <si>
    <t>Масло моторное FS200 5W-30 GF-5 API SN 4L (L1D00409)</t>
  </si>
  <si>
    <t>Масло моторное FS200 5W-30 GF-5 API SN ст.бочка 208L (L1D20809)</t>
  </si>
  <si>
    <t>Масло моторное FS200 5W-30 GF-5 API SN ст.бочка 60L (L1D06009)</t>
  </si>
  <si>
    <t>Масло моторное FS200 5W-30 LL VW504/507 1L (L1D00105)</t>
  </si>
  <si>
    <t>Масло моторное FS200 5W-30 LL VW504/507 4L (L1D00405)</t>
  </si>
  <si>
    <t>Масло моторное FS200 5W-30 LL VW504/507 ст.бочка 208L (L1D20805)</t>
  </si>
  <si>
    <t>Масло моторное FS200 5W-30 LL VW504/507 ст.бочка 60L (L1D06005)</t>
  </si>
  <si>
    <t>Масло моторное FS200 5W-30 С2 PSA B71 2290 1L (L1D00136)</t>
  </si>
  <si>
    <t>Масло моторное FS200 5W-30 С2 PSA B71 2290 5L (L1D00536)</t>
  </si>
  <si>
    <t>Масло моторное FS200 5W-30 С4 RN0720 1L (L1D00138)</t>
  </si>
  <si>
    <t>Масло моторное FS200 5W-30 С4 RN0720 5L (L1D00538)</t>
  </si>
  <si>
    <t>Масло моторное FS200 5W-40 A3/B4 API SN/CF 1L (L1D00110)</t>
  </si>
  <si>
    <t>Масло моторное FS200 5W-40 A3/B4 API SN/CF 4L (L1D00410)</t>
  </si>
  <si>
    <t>Масло моторное FS200 5W-40 A3/B4 API SN/CF ст.бочка 208L (L1D20810)</t>
  </si>
  <si>
    <t>Масло моторное FS200 5W-40 A3/B4 API SN/CF ст.бочка 60L (L1D06010)</t>
  </si>
  <si>
    <t>Масло моторное FS200 5W-40 Diesel C3 API SN/CF 1L (L1D00111)</t>
  </si>
  <si>
    <t>Масло моторное FS200 5W-40 Diesel C3 API SN/CF 4L (L1D00411)</t>
  </si>
  <si>
    <t>Масло моторное FS200 5W-40 Diesel C3 API SN/CF ст.бочка 208L (L1D20811)</t>
  </si>
  <si>
    <t>Масло моторное FS200 5W-40 Diesel C3 API SN/CF ст.бочка 60L (L1D06011)</t>
  </si>
  <si>
    <t>Масло моторное FS300 0W-20 FE C5 API SP VW508/509 1L (L1D00134)</t>
  </si>
  <si>
    <t>Масло моторное FS300 0W-20 FE C5 API SP VW508/509 5L (L1D00534)</t>
  </si>
  <si>
    <t>Масло моторное FS300 0W-20 GF-5 API SN 1L (L1D00112)</t>
  </si>
  <si>
    <t>Масло моторное FS300 0W-20 GF-5 API SN 4L (L1D00412)</t>
  </si>
  <si>
    <t>Масло моторное FS300 0W-20 V C5 VCCRBS0-2AE 1L (L1D00137)</t>
  </si>
  <si>
    <t>Масло моторное FS300 0W-20 V C5 VCCRBS0-2AE 5L (L1D00537)</t>
  </si>
  <si>
    <t>Масло моторное FS300 0W-20 С5 API SP MB229.71 1L (L1D00133)</t>
  </si>
  <si>
    <t>Масло моторное FS300 0W-20 С5 API SP MB229.71 5L (L1D00533)</t>
  </si>
  <si>
    <t>Масло моторное FS300 0W-30 A5 API SL/CF 1L (L1D00102)</t>
  </si>
  <si>
    <t>Масло моторное FS300 0W-30 A5 API SL/CF 4L (L1D00402)</t>
  </si>
  <si>
    <t>Масло моторное FS300 0W-30 A5 API SL/CF ст.бочка 208L (L1D20802)</t>
  </si>
  <si>
    <t>Масло моторное FS300 0W-30 A5 API SL/CF ст.бочка 60L (L1D06002)</t>
  </si>
  <si>
    <t>Масло моторное FS300 0W-30 С3 API SP VW504/507 1L (L1D00135)</t>
  </si>
  <si>
    <t>Масло моторное FS300 0W-30 С3 API SP VW504/507 5L (L1D00535)</t>
  </si>
  <si>
    <t>Масло моторное FS300 0W-40 A3/B4 API SN/CF 1L (L1D00101)</t>
  </si>
  <si>
    <t>Масло моторное FS300 0W-40 A3/B4 API SN/CF 4L (L1D00401)</t>
  </si>
  <si>
    <t>Масло моторное HD X200 10W-30 E6/E9 5L (L1D00543)</t>
  </si>
  <si>
    <t>Масло моторное HD X200 10W-30 E6/E9 пл. ведро 20L (L1D02043)</t>
  </si>
  <si>
    <t>Масло моторное HD X200 10W-30 E6/E9 ст. бочка 208L (L1D20843)</t>
  </si>
  <si>
    <t>Масло моторное HD X200 10W-40 E4/E7 5L (L1D00516)</t>
  </si>
  <si>
    <t>Масло моторное HD X200 10W-40 E4/E7 пл. ведро 20L (L1D02016)</t>
  </si>
  <si>
    <t>Масло моторное HD X200 10W-40 E4/E7 ст.бочка 208L (L1D20816)</t>
  </si>
  <si>
    <t>Масло моторное HD X200 10W-40 E6/E9 5L (L1D00515)</t>
  </si>
  <si>
    <t>Масло моторное HD X200 10W-40 E6/E9 пл.ведро 20L (L1D02015)</t>
  </si>
  <si>
    <t>Масло моторное HD X200 10W-40 E6/E9 ст.бочка 208L (L1D20815)</t>
  </si>
  <si>
    <t>Масло моторное HD X200 15W-40 E7 5L (L1D00517)</t>
  </si>
  <si>
    <t>Масло моторное HD X200 15W-40 E7 пл.ведро 20L (L1D02017)</t>
  </si>
  <si>
    <t>Масло моторное HD X200 15W-40 E7 ст.бочка 208L (L1D20817)</t>
  </si>
  <si>
    <t>Масло моторное INBOARD 4T 15W-40, ACEA E7, API CI-4/CH-4/CG-4/CF-4  SG/SF, 4L (L1Z00431)</t>
  </si>
  <si>
    <t>Масло моторное OUTBOARD 2T, API TC, NMMA TC-W3, синее, 1L  (L1Z00130)</t>
  </si>
  <si>
    <t>Масло моторное SNOWMOBILE 2T, API TC, ISO-L-EGD, JASO FD, красное, 1L (L1Z00132)</t>
  </si>
  <si>
    <t>Масло моторное SPORT FS300 10W-60 1L (L1D00104)</t>
  </si>
  <si>
    <t>Масло моторное SPORT FS300 10W-60 4L (L1D00404)</t>
  </si>
  <si>
    <t>Масло моторное SPORT FS300 10W-60 ст.бочка 60L (L1D06004)</t>
  </si>
  <si>
    <t>Масло моторное SPORT FS300 5W-50 1L (L1D00103)</t>
  </si>
  <si>
    <t>Масло моторное SPORT FS300 5W-50 4L (L1D00403)</t>
  </si>
  <si>
    <t>Масло моторное SPORT FS300 5W-50 ст.бочка 60L (L1D06003)</t>
  </si>
  <si>
    <t>Масло трансмиссионное для АКПП D-LINE ATF DEXRON VI 1L (L1G00120)</t>
  </si>
  <si>
    <t>Масло трансмиссионное для АКПП D-LINE ATF DEXRON VI 5L (L1G00520)</t>
  </si>
  <si>
    <t>Масло трансмиссионное для АКПП D-LINE ATF DEXRON VI пл.ведро 20L (L1G02020)</t>
  </si>
  <si>
    <t>Масло трансмиссионное для АКПП D-LINE ATF DEXRON VI ст.бочка 60L (L1G06020)</t>
  </si>
  <si>
    <t>Масло трансмиссионное для АКПП D-LINE ATF DX III 1L (L1G00118)</t>
  </si>
  <si>
    <t>Масло трансмиссионное для АКПП D-LINE ATF DX III пл.ведро 20L (L1G02018)</t>
  </si>
  <si>
    <t>Масло трансмиссионное для АКПП D-LINE ATF DX III ст.бочка 208L (L1G20818)</t>
  </si>
  <si>
    <t>Масло трансмиссионное для АКПП D-LINE ATF DX III ст.бочка 60L (L1G06018)</t>
  </si>
  <si>
    <t>Масло трансмиссионное для АКПП D-LINE CVT 1L (L1G00119)</t>
  </si>
  <si>
    <t>Масло трансмиссионное для АКПП D-LINE CVT 5L (L1G00519)</t>
  </si>
  <si>
    <t>Масло трансмиссионное для АКПП D-LINE CVT пл.ведро 20L (L1G02019)</t>
  </si>
  <si>
    <t>Масло трансмиссионное для АКПП D-LINE CVT ст.бочка 60L (L1G06019)</t>
  </si>
  <si>
    <t>Масло трансмиссионное для АКПП D-LINE DCF 1L (L1G00142)</t>
  </si>
  <si>
    <t>Масло трансмиссионное для МКПП D-LINE Long Life 75W-80 пл.ведро 20L (L1G02025)</t>
  </si>
  <si>
    <t>Масло трансмиссионное для МКПП D-LINE Long Life 75W-80 ст.бочка 208L (L1G20825)</t>
  </si>
  <si>
    <t>Масло трансмиссионное для МКПП D-LINE Manual 75W-90 1L (L1G00123)</t>
  </si>
  <si>
    <t>Масло трансмиссионное для МКПП D-LINE Manual 75W-90 пл.ведро 20L (L1G02023)</t>
  </si>
  <si>
    <t>Масло трансмиссионное для МКПП D-LINE Manual 75W-90 ст.бочка 60L (L1G06023)</t>
  </si>
  <si>
    <t>Масло трансмиссионное для мостов D-LINE 75W-140 LS 1L (L1G00122)</t>
  </si>
  <si>
    <t>Масло трансмиссионное для мостов D-LINE Axle 80W-90 пл.ведро 20L (L1G02024)</t>
  </si>
  <si>
    <t>Масло трансмиссионное для мостов D-LINE Axle 80W-90 ст.бочка 208L (L1G02024)</t>
  </si>
  <si>
    <t>Масло трансмиссионное универсальное D-LINE Universal 75W-90 1L (L1G00121)</t>
  </si>
  <si>
    <t>Масло трансмиссионное универсальное D-LINE Universal 75W-90 пл.ведро 20L (L1G02021)</t>
  </si>
  <si>
    <t>Нейтрализатор запахов в салоне а/м, аэрозоль(шашка), 210ml (S7950612)</t>
  </si>
  <si>
    <t>Обезжириватель универсальный, аэро, 520мл (S7520185)</t>
  </si>
  <si>
    <t>Осушитель топливной системы, бенз., дизель (присадка), 40-50л, 270мл (S9433514)</t>
  </si>
  <si>
    <t>Очиститель датчика массового расхода воздуха, аэро, 210ml (S7210327)</t>
  </si>
  <si>
    <t>Очиститель двигателя, пенный, аэрозоль, 520 ml (S3051900)</t>
  </si>
  <si>
    <t>Очиститель деталей двигателя, пенный, триггер, 500ml (S2020500)</t>
  </si>
  <si>
    <t>Очиститель дизельных форсунок (присадка), до 80л, 270мл (S9433513)</t>
  </si>
  <si>
    <t>Очиститель индустриальный "быстрый", цитрус, (масла, битум, скотч), аэро, 520ml (S7520175)</t>
  </si>
  <si>
    <t>Очиститель индустриальный "быстрый", цитрус, (масла, битум, скотч), аэро, 800ml (S7520178)</t>
  </si>
  <si>
    <t>Очиститель инжекторов и карбюратора (присадка), 40-50л, 270мл (S9433512)</t>
  </si>
  <si>
    <t>Очиститель карбюратора и дроссельной заслонки, аэро, 400ml (S7400226)</t>
  </si>
  <si>
    <t>Очиститель кожи, аэрозоль, 520 ml (S6301866)</t>
  </si>
  <si>
    <t>Очиститель колесных дисков, пенный, аэрозоль, 520 ml (S3051775)</t>
  </si>
  <si>
    <t>Очиститель кондиционера , аэро, пенный, гиб.зонд, 400ml (S7950814)</t>
  </si>
  <si>
    <t>Очиститель кузова, антибитум, аэрозоль, 400 ml (S3051789)</t>
  </si>
  <si>
    <t>Очиститель обивки, аэрозоль, 520 ml (S6301855)</t>
  </si>
  <si>
    <t>Очиститель системы охлаждения, в антифриз, 6-10л, 280ml (S2018025)</t>
  </si>
  <si>
    <t>Очиститель стекол зимний, аэрозоль, 520 ml (W0075522)</t>
  </si>
  <si>
    <t>Очиститель стекол от следов насекомых, аэро, 520мл (S6391520)</t>
  </si>
  <si>
    <t>Очиститель тормозов и деталей сцепления, аэро, 520ml (S7520125)</t>
  </si>
  <si>
    <t>Очиститель тормозов и деталей сцепления, аэро, 650ml (S7520126)</t>
  </si>
  <si>
    <t>Очиститель тормозов и деталей сцепления, аэро, 800ml (S7520128)</t>
  </si>
  <si>
    <t>Очиститель тормозов и деталей сцепления, жест.канистра, 5л (S7520150)</t>
  </si>
  <si>
    <t>Очиститель шин, аэрозоль, 520 ml (S3051770)</t>
  </si>
  <si>
    <t>Очиститель электроконтактов , аэро, 210ml (S7210542)</t>
  </si>
  <si>
    <t>Пакет-майка CARVILLE RACING, ПНД 20 мкм (40*60+20 см), белый (B0406020)</t>
  </si>
  <si>
    <t>Паста для очистки рук, увлажн. крем, скраб, банка с дозатором, 3л (S7003000)</t>
  </si>
  <si>
    <t>Полироль пластика, глянцевый, аэрозоль, 1000 ml (S6301820)</t>
  </si>
  <si>
    <t>Полироль пластика, глянцевый, аэрозоль, 400 ml (S6301819)</t>
  </si>
  <si>
    <t>Полироль пластика, матовый, аэрозоль, 1000 ml (S6301818)</t>
  </si>
  <si>
    <t>Полироль пластика, матовый, аэрозоль, 400 ml (S6301817)</t>
  </si>
  <si>
    <t>Преобразователь ржавчины, аэрозоль, 520 ml (S7520099)</t>
  </si>
  <si>
    <t>Промывка двигателя, 5 минут, 270мл (S9133505)</t>
  </si>
  <si>
    <t>Размораживатель замков с силиконовой смазкой, аэрозоль, 75ml (W7400239)</t>
  </si>
  <si>
    <t>Размораживатель стекол и замков, аэрозоль, 520ml (W0075521)</t>
  </si>
  <si>
    <t>Растворитель ржавчины жидкий ключ, аэро, расп 2в1, 400ml (G7400542)</t>
  </si>
  <si>
    <t>Смазка адгезионная синтетическая, аэро, 75ml (G7400721)</t>
  </si>
  <si>
    <t>Смазка адгезионная синтетическая, аэро, расп 2в1, 400ml (G7400724)</t>
  </si>
  <si>
    <t>Смазка алюминиевая высокотемпературная (+660°С), аэро, 400ml (G7400054)</t>
  </si>
  <si>
    <t>Смазка алюминиевая высокотемпературная (+660°С), аэро, 75ml (G7400051)</t>
  </si>
  <si>
    <t>Смазка графитовая, универсальная, аэро, 400мл (G7400770)</t>
  </si>
  <si>
    <t>Смазка для датчиков ABS, стик-пакет, 4gr (G5150214)</t>
  </si>
  <si>
    <t>Смазка для клемм аккумулятора, стик-пакет, 10 г (G5150281)</t>
  </si>
  <si>
    <t>Смазка для направляющих суппорта высокотемпературная (+200°C), стик-пакет, 5 г (G5150251)</t>
  </si>
  <si>
    <t>Смазка для направляющих суппорта высокотемпературная (+200°C), туба, 30 г (G5150252)</t>
  </si>
  <si>
    <t>Смазка для тормозных систем высокотемпературная (+1000°C), стик-пакет, 5 г (G5150253)</t>
  </si>
  <si>
    <t>Смазка для тормозных систем высокотемпературная (+1000°C), туба, 30 г (G5150254)</t>
  </si>
  <si>
    <t>Смазка для трипоидного ШРУС, литиевая,  туба, 375 г (G5150208)</t>
  </si>
  <si>
    <t>Смазка для трипоидного ШРУС, литиевая, стик-пакет, 80 г (G5150205)</t>
  </si>
  <si>
    <t>Смазка для трипоидного ШРУС, литиевая, туба, 180 г (G5150206)</t>
  </si>
  <si>
    <t>Смазка для цепей, мото-вело, аэро, 400мл (G7400662)</t>
  </si>
  <si>
    <t>Смазка для шар. ШРУС, литиевая, -40+140°С, стик-пакет, 80 г (G5150203)</t>
  </si>
  <si>
    <t>Смазка для шар. ШРУС, литиевая, -40+140°С, туба, 190 г (G5150204)</t>
  </si>
  <si>
    <t>Смазка для шар. ШРУС, литиевая, -40+140°С, туба, 375 г (G5150207)</t>
  </si>
  <si>
    <t>Смазка керамическая высокотемпературная (+1200°C) для форсунок, стик-пакет, 5gr (G5150288)</t>
  </si>
  <si>
    <t>Смазка литиевая с PTFE , белая, аэро, 75ml (G7400657)</t>
  </si>
  <si>
    <t>Смазка литиевая с PTFE, белая, аэро, расп 2в1, 400ml (G7400654)</t>
  </si>
  <si>
    <t>Смазка медная высокотемпературная (+1000°C), стик-пакет, 5 г (G5150255)</t>
  </si>
  <si>
    <t>Смазка медная высокотемпературная (+1100°C), аэро, 400ml (G7400029)</t>
  </si>
  <si>
    <t>Смазка медная высокотемпературная (+1100°C), аэро, 75ml (G7400023)</t>
  </si>
  <si>
    <t>Смазка проникающая многофункциональная, аэро, расп 2в1, 400ml (G7400540)</t>
  </si>
  <si>
    <t>Смазка противоскрипная высокотемпературная (+800°C), стик-пакет, 5 г (G5150257)</t>
  </si>
  <si>
    <t>Смазка силиконовая универсальная, аэро, 75ml (G7400231)</t>
  </si>
  <si>
    <t>Смазка силиконовая универсальная, аэро, расп 2в1, 400ml (G7400235)</t>
  </si>
  <si>
    <t>Смазка сухая PTFE, аэро, 210 ml (G7400253)</t>
  </si>
  <si>
    <t>Смазка универсальная высокотемп. литиевая комплексная, стик-пакет, 80 г (G5150201)</t>
  </si>
  <si>
    <t>Смазка универсальная высокотемп. литиевая комплексная, туба, 170 г (G5150202)</t>
  </si>
  <si>
    <t>Смазка универсальная высокотемп. литиевая комплексная, туба, 375 г (G5150240)</t>
  </si>
  <si>
    <t>Термоключ, жидкий ключ с заморозкой, аэро, расп 2в1, 400мл (G7400548)</t>
  </si>
  <si>
    <t>Тормозная жидкость DOT 4 Class 4, t&gt;250°C, вязкость&lt;1400, 1000мл (L4250811)</t>
  </si>
  <si>
    <t>Тормозная жидкость DOT 4 Class 4, t&gt;250°C, вязкость&lt;1400, 500мл (L4250850)</t>
  </si>
  <si>
    <t>Тормозная жидкость DOT 4 Class 6 LV, t&gt;265°C, вязкость&lt;700, 1000мл (L6275010)</t>
  </si>
  <si>
    <t>Тормозная жидкость DOT 4 Class 6 LV, t&gt;265°C, вязкость&lt;700, 500мл (L6275005)</t>
  </si>
  <si>
    <t>Тормозная жидкость DOT 4 Class 6, t&gt;250°C, вязкость&lt;700, 233мл/250гр (L6275257)</t>
  </si>
  <si>
    <t>Тормозная жидкость DOT 4 Class 6, t&gt;250°C, вязкость&lt;700, 425мл/455гр (L6275508)</t>
  </si>
  <si>
    <t>Тормозная жидкость DOT 4 Class 6, t&gt;250°C, вязкость&lt;700, 850мл/910гр (L6275009)</t>
  </si>
  <si>
    <t>Тормозная жидкость DOT 4, t&gt;250°C, вязкость&lt;1500, 233мл/250гр (L4250254)</t>
  </si>
  <si>
    <t>Тормозная жидкость DOT 4, t&gt;250°C, вязкость&lt;1500, 425мл/455гр (L4250505)</t>
  </si>
  <si>
    <t>Тормозная жидкость DOT 4, t&gt;250°C, вязкость&lt;1500, 850мл/910гр (L4250006)</t>
  </si>
  <si>
    <t>Тормозная жидкость DOT 5.1, t&gt;270°C, вязкость&lt;900, 500мл/535гр (L6251426)</t>
  </si>
  <si>
    <t>ТОСОЛ -40°С, синий, готовый, 10л/10.74кг (L2018703)</t>
  </si>
  <si>
    <t>ТОСОЛ -40°С, синий, готовый, 1л/1.07кг (L2018701)</t>
  </si>
  <si>
    <t>ТОСОЛ -40°С, синий, готовый, 5л/5.37кг (L2018702)</t>
  </si>
  <si>
    <t>Удалитель прокладок и герметиков, аэро, 520ml (S7320455)</t>
  </si>
  <si>
    <t>Удалитель тонировочной пленки, аэро, 520мл (S7520362)</t>
  </si>
  <si>
    <t>Фильтр для а/м Aito M5 (22-)/Seres M5 (23-) (салон.) (CRV55283)</t>
  </si>
  <si>
    <t>Фильтр для а/м Aito M5 (22-)/Seres M5 (23-) (салон.антибакт.) (CRVA55283)</t>
  </si>
  <si>
    <t>Фильтр для а/м Aito M5 (22-)/Seres M5 (23-) (салон.уголь.) (CRVC55283)</t>
  </si>
  <si>
    <t>Фильтр для а/м Aito M5 (22-)/Seres M5 (23-) 1.5hyb (возд.) (TR55630)</t>
  </si>
  <si>
    <t>Фильтр для а/м Aito M7 (22-)/Seres M7 (23-) 1.5hyb (возд.) (TR55631)</t>
  </si>
  <si>
    <t>Фильтр для а/м BAIC BJ40 (13-) 2.0T (возд.) (TR55780)</t>
  </si>
  <si>
    <t>Фильтр для а/м BAIC BJ40 (19-) (салон.) (2шт.) (CRV55262)</t>
  </si>
  <si>
    <t>Фильтр для а/м BAIC BJ40 (19-) (салон.уголь.) (2шт.) (CRVC55262)</t>
  </si>
  <si>
    <t>Фильтр для а/м BAIC BJ40 (19-) 2.0T (возд.) (TR55793)</t>
  </si>
  <si>
    <t>Фильтр для а/м BAIC U5 Plus (21-)/BAIC X35 (19-) (салон.) (CRV55261)</t>
  </si>
  <si>
    <t>Фильтр для а/м BAIC U5 Plus (21-)/BAIC X35 (19-) (салон.уголь.) (CRVC55261)</t>
  </si>
  <si>
    <t>Фильтр для а/м BAIC U5 Plus (21-)/Lifan X60 (16-) [CVT] (АКПП) (CRT1021KIT)</t>
  </si>
  <si>
    <t>Фильтр для а/м BAIC U5 Plus (21-)/X35 (19-) 1.5i (масл.) (CRL56090)</t>
  </si>
  <si>
    <t>Фильтр для а/м BAIC U5 Plus (21-)/X7 (20-)/X55 (22-) 1.5i (возд.) (TR55779)</t>
  </si>
  <si>
    <t>Фильтр для а/м BAIC X35 (19-) 1.5i (возд.) (TR55623)</t>
  </si>
  <si>
    <t>Фильтр для а/м BAIC X7 (20-)/X55 (22-) 1.5i (масл.) (CRL56089)</t>
  </si>
  <si>
    <t>Фильтр для а/м BMW 1 E81(06-)/X1 E84(09-)/E87(04-)/3 E90(04-) (салон.) (CRV8430)</t>
  </si>
  <si>
    <t>Фильтр для а/м BMW 1 E81(06-)/X1 E84(09-)/E87(04-)/3 E90(04-) (салон.уголь.) (CRVC8430)</t>
  </si>
  <si>
    <t>Фильтр для а/м BMW 1 E81(07-) 1.6i/X1 E84(10-)/3 E90(04-) 2.0i (масл.картридж) (CRLR8152X)</t>
  </si>
  <si>
    <t>Фильтр для а/м BMW 3 E30(82-) 1.8i/5 E28(81-) 2.0i (масл.) (CRL7126)</t>
  </si>
  <si>
    <t>Фильтр для а/м BMW 3 E30(82-)/E36(90-) 1.6i/1.8i (масл.картридж) (CRLR921X)</t>
  </si>
  <si>
    <t>Фильтр для а/м BMW 3 E36(90-) (салон.) (CRV2835)</t>
  </si>
  <si>
    <t>Фильтр для а/м BMW 3 E36(90-)/E30(86-) 1.6i/1.8i (топл.бензин) (SVY516)</t>
  </si>
  <si>
    <t>Фильтр для а/м BMW 3 E46(98-) 1.8i/2.0i/2.2i/2.5i/3.0i (топл.бензин) (SVY5321)</t>
  </si>
  <si>
    <t>Фильтр для а/м BMW 3 E46(98-) 1.9i/E36(93-) 1.6i/1.8i (масл.картридж) (CRLR7154X)</t>
  </si>
  <si>
    <t>Фильтр для а/м BMW 3 E46(98-)/X3 E83(03-) (салон.) (CRV6724)</t>
  </si>
  <si>
    <t>Фильтр для а/м BMW 3 E46(98-)/X3 E83(03-) (салон.уголь.) (CRVC6724)</t>
  </si>
  <si>
    <t>Фильтр для а/м BMW 3 E90(04-)/5 E60(04-)/F10(09-) 2.0i/2.5i/3.0i/X5 E70(06-) 3.0T (масл.картридж) (CRLR816X)</t>
  </si>
  <si>
    <t>Фильтр для а/м BMW 3 E90(04-)/E92(06-) 2.5i (возд.) (TR18114)</t>
  </si>
  <si>
    <t>Фильтр для а/м BMW 3 E90(04-)/E92(06-)/1 E82(08-) 2.5i/3.0i из США, дв. N51/N52 (возд.) (TR27114)</t>
  </si>
  <si>
    <t>Фильтр для а/м BMW 3 F30(11-)/5 F10(09-)/X1 E84(11-) 2.0T (масл.картридж) (CRLR816ZK)</t>
  </si>
  <si>
    <t>Фильтр для а/м BMW 3 F30(15-)/4 F32(16-) 2.0T/3.0T (возд.) (TR27045)</t>
  </si>
  <si>
    <t>Фильтр для а/м BMW 3 F30(15-)/5 G30(16-)/7 G11(15-) 3.0T/3.0D (масл.картридж) (CRLR6022Z)</t>
  </si>
  <si>
    <t>Фильтр для а/м BMW 3 F30(15-)/5 G30(16-)/X5 F15(13-) 2.0i/2.0D (масл.картридж) (CRLR60141Z)</t>
  </si>
  <si>
    <t>Фильтр для а/м BMW 3 F30/F80(11-)/1 F20(11-) 1.5i/1.6i (возд.) (TR24025)</t>
  </si>
  <si>
    <t>Фильтр для а/м BMW 3 F30/F80(11-)/1 F20(11-) 1.6i (масл.картридж) (CRLR7003X)</t>
  </si>
  <si>
    <t>Фильтр для а/м BMW 3 F30/F80(11-)/F34(13-) 2.0D (возд.) (TR24024)</t>
  </si>
  <si>
    <t>Фильтр для а/м BMW 3 F30/F80(11-)/F34(13-)/4 F32/F82(13-) 2.0D (топл.дизель) (SVY50051Z)</t>
  </si>
  <si>
    <t>Фильтр для а/м BMW 3 F30/F80(11-)/F34(15-)/1 F20(11-) (салон.) (CRV25001)</t>
  </si>
  <si>
    <t>Фильтр для а/м BMW 3 F30/F80(11-)/F34(15-)/1 F20(11-) (салон.уголь.) (CRVC25001)</t>
  </si>
  <si>
    <t>Фильтр для а/м BMW 3 G20 (18-) 2.0D (возд.) (TR55606)</t>
  </si>
  <si>
    <t>Фильтр для а/м BMW 3 G20 (18-)/Toyota Supra DB (19-) 2.0i (возд.) (TR28054)</t>
  </si>
  <si>
    <t>Фильтр для а/м BMW 5 E28(81-)/3 E30(82-) 1.8i/2.0i/2.5i (возд.) (TR3394)</t>
  </si>
  <si>
    <t>Фильтр для а/м BMW 5 E34(88-) 1.8i/2.0i/2.5i/3 E36(90-) 1.6i/1.8i (возд.) (TR261101)</t>
  </si>
  <si>
    <t>Фильтр для а/м BMW 5 E34(88-) 2.0i/2.5i (возд.) (TR33130)</t>
  </si>
  <si>
    <t>Фильтр для а/м BMW 5 E34(88-) 2.0i/2.5i (масл.) (CRL71915)</t>
  </si>
  <si>
    <t>Фильтр для а/м BMW 5 E34(88-)/3 E36(90-) 2.0i/2.5i (масл.картридж) (CRLR9263X)</t>
  </si>
  <si>
    <t>Фильтр для а/м BMW 5 E34(88-)/7 E32(85-) (салон.) (CRV3338)</t>
  </si>
  <si>
    <t>Фильтр для а/м BMW 5 E39(95-) (салон.) (2шт.) (CRV27362)</t>
  </si>
  <si>
    <t>Фильтр для а/м BMW 5 E39(95-) (салон.уголь.) (2шт.) (CRVC27362)</t>
  </si>
  <si>
    <t>Фильтр для а/м BMW 5 E39(95-) 2.0i/2.5i/2.8i/3 E46(97-) 1.9i/2.2i (топл.бензин) (SVY5161)</t>
  </si>
  <si>
    <t>Фильтр для а/м BMW 5 E39(95-) 2.0i/2.5i/3 E46(97-) 1.9i/2.0i/2.2i (возд.) (пов.пыль) (TR251141)</t>
  </si>
  <si>
    <t>Фильтр для а/м BMW 5 E39(95-) 2.0i/2.5i/3 E46(97-) 1.9i/2.0i/2.2i/2.5i (возд.) (TR25114)</t>
  </si>
  <si>
    <t>Фильтр для а/м BMW 5 E60(03-) 2.2i/2.5i/3.0i (возд.) (TR30139)</t>
  </si>
  <si>
    <t>Фильтр для а/м BMW 5 E60(03-)/6 E63(03-) (салон.) (2шт.) (CRV3139)</t>
  </si>
  <si>
    <t>Фильтр для а/м BMW 5 E60(03-)/6 E63(03-) (салон.уголь.) (2шт.) (CRVC3139)</t>
  </si>
  <si>
    <t>Фильтр для а/м BMW 5 F10 (11-)/F07 (09-)/7 F01/F02/F03/F04 (08-) (салон.) (2шт.) (CRV25332)</t>
  </si>
  <si>
    <t>Фильтр для а/м BMW 5 F10 (11-)/F07 (09-)/7 F01/F02/F03/F04 (08-) (салон.уголь.) (2шт.) (CRVC25332)</t>
  </si>
  <si>
    <t>Фильтр для а/м BMW 5 F10(09-)/6 F13(11-)/7 F01(08-)/X6 E71(07-) 4.4T (возд.левый/5-8цил.) (TR20027)</t>
  </si>
  <si>
    <t>Фильтр для а/м BMW 5 F10(09-)/6 F13(11-)/7 F01(08-)/X6 E71(07-) 4.4T (возд.правый/1-4цил.) (TR20028)</t>
  </si>
  <si>
    <t>Фильтр для а/м BMW 5 F10(09-)/7 F01(08-) 2.0D/3.0D (возд.) (TR51001)</t>
  </si>
  <si>
    <t>Фильтр для а/м BMW 5 F10(09-)/7 F01(08-)/X5 E70(06-) 2.0D/3.0D/4.4D/Mini (10-) 1.6D/2.0D (топл.дизель) (SVY5002X)</t>
  </si>
  <si>
    <t>Фильтр для а/м BMW 5 F10(09-)/7 F01(08-)/X5 E70(10-)/X6 E71(07-) 3.0T (возд.) (TR28125)</t>
  </si>
  <si>
    <t>Фильтр для а/м BMW 5 F10(09-)/7 F01(08-)/X5 E70(10-)/X6 E71(07-) 4.4T (масл.картридж) (CRLR8007Z)</t>
  </si>
  <si>
    <t>Фильтр для а/м BMW 5 F10(09-)/X1 E84(09-) 2.0T (возд.) (TR27125)</t>
  </si>
  <si>
    <t>Фильтр для а/м BMW 5 F10(09-)/X1 E84(09-)/X3 F25(09-) 2.0T/3.0T (масл.картридж) (CRLR8002Y)</t>
  </si>
  <si>
    <t>Фильтр для а/м BMW 5 F10(09-)/X3 F25(11-)/X1 E84(10-) 2.0i (топл.бензин) (SVG5015)</t>
  </si>
  <si>
    <t>Фильтр для а/м BMW 5 F10(11-)/3 F30/F80(11-) 2.0i (масл.картридж) (CRLR8002X)</t>
  </si>
  <si>
    <t>Фильтр для а/м BMW 5 G30(16-)/6 G32(17-)/7 G11(15-)/X5 G05(18-)/X6 G06(19-) (салон.уголь.) (2шт.) (CRVC230142)</t>
  </si>
  <si>
    <t>Фильтр для а/м BMW 5 G30(16-)/7 G11(15-)/X5 G05(18-)/X6 G06(19-) 2.0T/3.0T/2.0D/3.0D (возд.) (TR28037)</t>
  </si>
  <si>
    <t>Фильтр для а/м BMW 5 G30(16-)/F90(16-) 2.0D/2.0i/3.0i (возд.) (TR28038)</t>
  </si>
  <si>
    <t>Фильтр для а/м BMW 7 E32(85-) 3.0i/3.4i/5 E28(81-) 2.5i/2.8i (масл.картридж) (CRLR9303X)</t>
  </si>
  <si>
    <t>Фильтр для а/м BMW 7 E65/E66/E67(01-) (салон.уголь.) (2шт.) (CRVC31242)</t>
  </si>
  <si>
    <t>Фильтр для а/м BMW 7 E65/E66/E67(01-) 3.6i/4.0i/4.4i/4.8i (возд.) (TR301531)</t>
  </si>
  <si>
    <t>Фильтр для а/м BMW 7 E65/E66/E67(01-) 3.6i/4.4i/X5 E53(-03) 4.4i/4.8i (масл.картридж) (CRLR7155X)</t>
  </si>
  <si>
    <t>Фильтр для а/м BMW 7 E65/E66/E67(01-) задний конд. (салон.уголь.) (CRVC22014)</t>
  </si>
  <si>
    <t>Фильтр для а/м BMW X1 E84(09-)/3 E90(04-) 2.0i/1 E81/E87(04-) 1.6i/2.0i (возд.) (TR1361)</t>
  </si>
  <si>
    <t>Фильтр для а/м BMW X1 E84(09-)/3 E90(07-) 2.0D (возд.) (TR30135)</t>
  </si>
  <si>
    <t>Фильтр для а/м BMW X1 E84(09-)/X3 E83(07-) 2.0D/X5 F15/F85(13-) 3.0D (масл.картридж) (CRLR7215X)</t>
  </si>
  <si>
    <t>Фильтр для а/м BMW X1 E84(09-)/X3 F25(09-)/X5 F15(13-)/X6 F16(14-) 1.6D/2.0D/3.0D (масл.картридж) (CRLR6004X)</t>
  </si>
  <si>
    <t>Фильтр для а/м BMW X1 F48 (15-) 1.5i/2.0i/2.0d/Mini F56 (13-)/F60 (16-) 1.5i/2.0i корп MANN (масл.картридж) (CRLR6012Z)</t>
  </si>
  <si>
    <t>Фильтр для а/м BMW X1 F48(15-) 2.0D/2.0i/Mini F56(13-)/F60 (16-) 1.5i/2.0i (возд.) (TR22018)</t>
  </si>
  <si>
    <t>Фильтр для а/м BMW X1 F48(15-) 2.0i/2.0D/Mini F56(13-) 1.5i/2.0i Корпус Mahle (масл.картридж) (CRLR6015Z)</t>
  </si>
  <si>
    <t>Фильтр для а/м BMW X1 F48(15-)/Mini F56(13-)/F54(14-)/F60(16-) (салон.) (2шт.) (CRV230152)</t>
  </si>
  <si>
    <t>Фильтр для а/м BMW X1 F48(15-)/Mini F56(13-)/F54(14-)/F60(16-) (салон.уголь.) (2шт.) (CRVC230152)</t>
  </si>
  <si>
    <t>Фильтр для а/м BMW X1 F48(15-)/Mini F60(16-) 2.0D (топл.дизель) (SVD7202)</t>
  </si>
  <si>
    <t>Фильтр для а/м BMW X3 F25(10-) 2.0T/3.0i /X4 F26(14-) 2.0T (возд.) (TR30013)</t>
  </si>
  <si>
    <t>Фильтр для а/м BMW X3 F25(10-)/X4 F26(14-) 2.0D/3.0D/X1 E84(09-) 2.0D (топл.дизель) (SVY5010Z)</t>
  </si>
  <si>
    <t>Фильтр для а/м BMW X3 F25(10-)/X4 F26(14-) без авто климата (салон.) (2шт.) (CRV19004)</t>
  </si>
  <si>
    <t>Фильтр для а/м BMW X3 F25(10-)/X4 F26(14-) без авто климата (салон.уголь.) (2шт.) (CRVC19004)</t>
  </si>
  <si>
    <t>Фильтр для а/м BMW X3 F25(10-)/X4 F26(14-) с авто климатом (салон.) (2шт.) (CRV17212)</t>
  </si>
  <si>
    <t>Фильтр для а/м BMW X3 F25(10-)/X4 F26(14-) с авто климатом (салон.) (2шт.) (CRVC17212)</t>
  </si>
  <si>
    <t>Фильтр для а/м BMW X3 F25(10-)/X5 E70(06-)/X6 E71(07-) 2.0/3.0D (возд.) (TR36014)</t>
  </si>
  <si>
    <t>Фильтр для а/м BMW X3 F25(10-)/X5 F15(13-)/X6 F16(14-) 3.0D (возд.) (TR37009)</t>
  </si>
  <si>
    <t>Фильтр для а/м BMW X3 G01/F97(17-)/X4 G02/F98(18-)/3 G20/G80/G28(18-) (салон.) (CRV30007)</t>
  </si>
  <si>
    <t>Фильтр для а/м BMW X3 G01/F97(17-)/X4 G02/F98(18-)/3 G20/G80/G28(18-) (салон.уголь.) (CRVC30007)</t>
  </si>
  <si>
    <t>Фильтр для а/м BMW X5 E53(99-) 3.0i (возд.) (TR29105)</t>
  </si>
  <si>
    <t>Фильтр для а/м BMW X5 E53(99-) 3.0i/4.4i/4.8i/Land Rover RR(02-) 4.4i (топл.бензин) (SVY5133)</t>
  </si>
  <si>
    <t>Фильтр для а/м BMW X5 E53(99-) 3.0i/4.4i/5 E39(00-) 2.2i/2.5i/3.0i (топл.бензин) (SVY532)</t>
  </si>
  <si>
    <t>Фильтр для а/м BMW X5 E53(99-) 3.0i/5 E39(95-) 2.0i/2.5i/2.8i (масл.картридж) (CRLR9254X)</t>
  </si>
  <si>
    <t>Фильтр для а/м BMW X5 E53(99-) 4.4i/4.6i/4.8i/7 E38(94-) 3.0i/3.5i/4.0i/4.4i (возд.) (TR26151)</t>
  </si>
  <si>
    <t>Фильтр для а/м BMW X5 E53(99-) 4.4i/4.6i/Land Rover Range Rover (02-) 4.4i (масл.картридж) (CRLR9384X)</t>
  </si>
  <si>
    <t>Фильтр для а/м BMW X5 E53(99-)/Land Rover Range Rover (02-) (салон.) (CRV5366)</t>
  </si>
  <si>
    <t>Фильтр для а/м BMW X5 E53(99-)/Land Rover Range Rover (02-) (салон.уголь.) (CRVC5366)</t>
  </si>
  <si>
    <t>Фильтр для а/м BMW X5 E70(06-) 3.0i (возд.) (TR36145)</t>
  </si>
  <si>
    <t>Фильтр для а/м BMW X5 E70(06-) 4.8i/7 E65/E66/E67(03-) 4.0i/4.8i/6.0i (масл.картридж) (CRLR55627)</t>
  </si>
  <si>
    <t>Фильтр для а/м BMW X5 E70(06-)/E53(03-)/X6 E71/E72(08-) 3.0D (масл.картридж) (CRLR7214X)</t>
  </si>
  <si>
    <t>Фильтр для а/м BMW X5 E70(06-)/E53(03-)/X6 E71/E72(08-)/X3 E83(05-) 3.0D (возд.) (TR151431)</t>
  </si>
  <si>
    <t>Фильтр для а/м BMW X5 E70(06-)/X6 E71(07-) (салон.) (2шт.) (CRV29412)</t>
  </si>
  <si>
    <t>Фильтр для а/м BMW X5 E70(06-)/X6 E71(07-) (салон.уголь.) (2шт.) (CRVC29412)</t>
  </si>
  <si>
    <t>Фильтр для а/м BMW X5 F15 (13-)/G05 (18-)/X3 F25 (10-)/G01 (17-) [8HP45Z/50Z/70Z] (АКПП) (CRT1019KIT)</t>
  </si>
  <si>
    <t>Фильтр для а/м BMW X5 F15/F85(13-) 3.0D/X3 F25/5 F10(14-) 2.0D (возд.) (TR34120)</t>
  </si>
  <si>
    <t>Фильтр для а/м BMW X5 F15/F85(13-)/E70(10-)/X6 F16/F86(14-) 3.0i (возд.) (пов.пыль) (TR281251)</t>
  </si>
  <si>
    <t>Фильтр для а/м BMW X5 G05 (18-)/5 G30 (16-)/X3 G01 (17-) 2.0d/3.0d (топл.дизель) (SVD7247)</t>
  </si>
  <si>
    <t>Фильтр для а/м BMW X6 E71/E72(09-)/X5 E70(10-)/5 F07(09-) 3.0D (масл.картридж) (CRLR7203X)</t>
  </si>
  <si>
    <t>Фильтр для а/м BMW X7 G07 (19-)/X5 G05 (18-)/X6 G06 (19-) 3.0D (возд.) (TR55655)</t>
  </si>
  <si>
    <t>Фильтр для а/м Changan Alsvin (18-) 1.5i (возд.) (TR55515)</t>
  </si>
  <si>
    <t>Фильтр для а/м Changan CS35 Plus (18-)/(21-) (салон.) (CRV55015)</t>
  </si>
  <si>
    <t>Фильтр для а/м Changan CS35 Plus (18-)/(21-) (салон.антибакт.) (CRVA55015)</t>
  </si>
  <si>
    <t>Фильтр для а/м Changan CS35 Plus (18-)/(21-) (салон.уголь.) (CRVC55015)</t>
  </si>
  <si>
    <t>Фильтр для а/м Changan CS35 Plus (21-) 1.4T (возд.) (TR55768)</t>
  </si>
  <si>
    <t>Фильтр для а/м Changan CS35 Plus (21-) 1.6i (возд.) (TR55766)</t>
  </si>
  <si>
    <t>Фильтр для а/м Changan CS35 Plus (21-)/Jetour X70 Plus (20-) [DCT270/DF727C] (АКПП) (CRT1033)</t>
  </si>
  <si>
    <t>Фильтр для а/м Changan CS55 Plus (21-)/Uni-T (20-)/Uni-V (22-)/GAC GS3 (24-) (салон.) (CRV55012)</t>
  </si>
  <si>
    <t>Фильтр для а/м Changan CS55 Plus (21-)/Uni-T (20-)/Uni-V (22-)/GAC GS3 (24-) (салон.антибакт.) (CRVA55012)</t>
  </si>
  <si>
    <t>Фильтр для а/м Changan CS55 Plus (21-)/Uni-T (20-)/Uni-V (22-)/GAC GS3 (24-) (салон.уголь.) (CRVC55012)</t>
  </si>
  <si>
    <t>Фильтр для а/м Changan CS75 (18-) 1.8T/CS85 (22-)/CS95 (23-) 2.0T (масл.) (CRL56058)</t>
  </si>
  <si>
    <t>Фильтр для а/м Changan CS75 (18-)/(21-) 1.8T (возд.) (TR55770)</t>
  </si>
  <si>
    <t>Фильтр для а/м Changan CS95 (19-)/CS95 Plus (23-) (салон.) (CRV55014)</t>
  </si>
  <si>
    <t>Фильтр для а/м Changan CS95 (19-)/CS95 Plus (23-) (салон.антибакт.) (CRVA55014)</t>
  </si>
  <si>
    <t>Фильтр для а/м Changan CS95 (19-)/CS95 Plus (23-) (салон.уголь.) (CRVC55014)</t>
  </si>
  <si>
    <t>Фильтр для а/м Changan CS95 (19-)/CS95 Plus (23-) 2.0T (возд.) (TR55625)</t>
  </si>
  <si>
    <t>Фильтр для а/м Changan Eado (13-)/(18-) (салон.антибакт.) (CRVA55001)</t>
  </si>
  <si>
    <t>Фильтр для а/м Changan Eado Plus (20-) 1.4i (возд.) (TR55516)</t>
  </si>
  <si>
    <t>Фильтр для а/м Changan Eado Plus (20-)/CS35 Plus (21-) 1.4i/Uni-V (22-)/Uni-T (20-) 1.5i/Uni-K (22-)/Hunter Plus (23-) 2.0i (масл.) (CRL56041)</t>
  </si>
  <si>
    <t>Фильтр для а/м Changan Uni-K (20-) (салон.) (CRV55011)</t>
  </si>
  <si>
    <t>Фильтр для а/м Changan Uni-K (20-)/Hunter Plus (23-) 2.0T (возд.) (TR55517)</t>
  </si>
  <si>
    <t>Фильтр для а/м Changan Uni-T (20-)/Uni-S (24-)/CS55 Plus (21-) 1.5T (возд.) (TR55570)</t>
  </si>
  <si>
    <t>Фильтр для а/м Changan Uni-V (22-)/Lamore (23-) 1.5T (возд.) (TR55520)</t>
  </si>
  <si>
    <t>Фильтр для а/м Chery Tiggo 2 (16-) [CVT25] (АКПП) (CRT1039KIT)</t>
  </si>
  <si>
    <t>Фильтр для а/м Chery Tiggo 2/4/7/8/Exeed LX(19-)/VX(21-)/RX(23-)/Omoda C5/S5 (22-)/Kaiyi E5 (21-) 1.5T/2.0T/Jaecoo J7/J8 1.6T/2.0T/Jetour 1.6T (масл.) (CRL56001)</t>
  </si>
  <si>
    <t>Фильтр для а/м Chery Tiggo 4/5/7/8/Pro/Max/Arrizo 8/Exeed LX/RX/Omoda C5/Jaecoo J7/J8/Xcite X-Cross 7 (салон.) (CRV55244)</t>
  </si>
  <si>
    <t>Фильтр для а/м Chery Tiggo 4/5/7/8/Pro/Max/Arrizo 8/Exeed LX/RX/Omoda C5/Jaecoo J7/J8/Xcite X-Cross 7 (салон.антибакт.) (CRVA55244)</t>
  </si>
  <si>
    <t>Фильтр для а/м Chery Tiggo 4/5/7/8/Pro/Max/Arrizo 8/Exeed LX/RX/Omoda C5/Jaecoo J7/J8/Xcite X-Cross 7 (салон.уголь.) (CRVC55244)</t>
  </si>
  <si>
    <t>Фильтр для а/м Chery Tiggo 4/7/7 Pro/8/8 Pro 1.5T/2.0T/Exeed LX/Jetour X70/X70 Plus/Omoda C5/S5/Xcite 1.5i/1.5T (возд.) (TR55411)</t>
  </si>
  <si>
    <t>Фильтр для а/м Chery Tiggo 4/7/8/Exeed/Kaiyi/Omoda [CVT18/CVT25] (АКПП) груб.очистки (CRT1023KIT)</t>
  </si>
  <si>
    <t>Фильтр для а/м Chery Tiggo 4/7/8/Exeed/Kaiyi/Omoda [CVT18/CVT25] (АКПП) картр. (CRT1024)</t>
  </si>
  <si>
    <t>Фильтр для а/м Chery Tiggo 7 (19-)/Chevrolet Lacetti (04-)/Lanos (04-)/Nexia (08-) (топл.бензин) (SVY553)</t>
  </si>
  <si>
    <t>Фильтр для а/м Chery Tiggo 7 Pro Max/8 Pro/8 Pro Max/Arrizo 8/Exeed LX/Omoda C5/S5GT/Jaecoo J7 1.6T (возд.) (TR55568)</t>
  </si>
  <si>
    <t>Фильтр для а/м Chery Tiggo 8 Pro (21-)/Exeed TXL (19-)/X70 Plus (20-)/Jaecoo J7 (23-)/Omoda C5/S5GT 1.6T (масл.картридж) (CRLR55743)</t>
  </si>
  <si>
    <t>Фильтр для а/м Chery Tiggo 8 Pro (21-)/Pro Max (22-)/9/Exeed RX/TXL/VX/Jetour X90 Plus [DCT380] (АКПП) (CRT1040)</t>
  </si>
  <si>
    <t>Фильтр для а/м Chery Tiggo 8 Pro Max (22-)/9 (24-)/Exeed RX (23-)/Jaecoo J8 (24-) 2.0T (возд.) (TR55771)</t>
  </si>
  <si>
    <t>Фильтр для а/м Chery Tiggo FL (13-) 1.8i/2.0i (масл.картридж) (CRLR55624)</t>
  </si>
  <si>
    <t>Фильтр для а/м Chery Tiggo T11 (06-)/FL (11-) 1.6i (возд.) (TR55772)</t>
  </si>
  <si>
    <t>Фильтр для а/м Chevrolet Aveo (02-) 1.2i/1.4i (возд.) (TR2324)</t>
  </si>
  <si>
    <t>Фильтр для а/м Chevrolet Aveo (02-)/Kalos (02-) (салон.) (CRV2330)</t>
  </si>
  <si>
    <t>Фильтр для а/м Chevrolet Aveo (02-)/Kalos (02-) (салон.уголь.) (CRVC2330)</t>
  </si>
  <si>
    <t>Фильтр для а/м Chevrolet Aveo (02-)/Spark (05-) 0.8i/1.2i/Cobalt (13-) 1.5i (масл.) (CRL6021)</t>
  </si>
  <si>
    <t>Фильтр для а/м Chevrolet Aveo (08-)/Cruze (09-) 1.4i/1.6i/1.8i дв. F16D4/F18D4 (масл.картридж) (CRLR6122X)</t>
  </si>
  <si>
    <t>Фильтр для а/м Chevrolet Aveo (11-)/Cobalt (13-) 1.5i/1.6i (возд.) (TR24028)</t>
  </si>
  <si>
    <t>Фильтр для а/м Chevrolet Captiva (06-)/Opel Antara (06-) (салон.) (CRV2622)</t>
  </si>
  <si>
    <t>Фильтр для а/м Chevrolet Captiva (06-)/Opel Antara (06-) (салон.уголь.) (CRVC2622)</t>
  </si>
  <si>
    <t>Фильтр для а/м Chevrolet Captiva (06-)/Opel Antara (06-) 2.0D/2.4i/3.2i (возд.) (TR29008)</t>
  </si>
  <si>
    <t>Фильтр для а/м Chevrolet Captiva (11-) 2.2D/Jeep Grand Cherokee (10-) 3.0D (топл.дизель) (SVV7006)</t>
  </si>
  <si>
    <t>Фильтр для а/м Chevrolet Captiva (11-)/Opel Antara (10-) 2.4i/Insignia (08-) 2.0i дв.LDK,LHU (масл.картридж) (CRLR6007X)</t>
  </si>
  <si>
    <t>Фильтр для а/м Chevrolet Captiva (11-)/Opel Antara(10-) 2.2D (возд.) (TR30012)</t>
  </si>
  <si>
    <t>Фильтр для а/м Chevrolet Captiva (11-)/Opel Antara(10-) 2.2D (масл.картридж) (CRLR7030Z)</t>
  </si>
  <si>
    <t>Фильтр для а/м Chevrolet Cruze (09-)/Opel Astra J (10-) 1.4i/1.6i/1.8i (возд.) (TR26106)</t>
  </si>
  <si>
    <t>Фильтр для а/м Chevrolet Cruze (09-)/Opel Astra J (10-) 1.4i/1.6i/1.8i Пов.пыль (возд.) (TR26108)</t>
  </si>
  <si>
    <t>Фильтр для а/м Chevrolet Cruze (09-)/Opel Astra J (10-)/Mokka (12-) (салон.) (CRV472)</t>
  </si>
  <si>
    <t>Фильтр для а/м Chevrolet Cruze (09-)/Opel Astra J (10-)/Mokka (12-) (салон.уголь.) (CRVC472)</t>
  </si>
  <si>
    <t>Фильтр для а/м Chevrolet Lacetti (04-) (салон.) (CRV1719)</t>
  </si>
  <si>
    <t>Фильтр для а/м Chevrolet Lacetti (04-) (салон.уголь.) (CRVC1719)</t>
  </si>
  <si>
    <t>Фильтр для а/м Chevrolet Lanos (05-) (салон.) (CRV17003)</t>
  </si>
  <si>
    <t>Фильтр для а/м Chevrolet Spark (05-) 0.8i/1.0i (возд.) (TR2214)</t>
  </si>
  <si>
    <t>Фильтр для а/м Chevrolet Spark (10-) 1.0i/1.2i (возд.) (TR36013)</t>
  </si>
  <si>
    <t>Фильтр для а/м Chrysler PT Cruiser (00-)/Sebring (01-) 2.0i/2.4i (CRL7035)</t>
  </si>
  <si>
    <t>Фильтр для а/м Daewoo Matiz (98-) 0.8/1.0i/Chevrolet Aveo (03-) 1.2i/Spark (05-) 0.8i (масл.) (CRL672)</t>
  </si>
  <si>
    <t>Фильтр для а/м Daewoo Matiz (98-)/(03-) 0.8-1.0i (возд.) (TR2119)</t>
  </si>
  <si>
    <t>Фильтр для а/м Daewoo Nexia (08-) 1.5i дв. Y15L/Chevrolet Lanos (05-) 1.5i (возд.) (TR2229)</t>
  </si>
  <si>
    <t>Фильтр для а/м Daewoo Nexia (08-) 1.6i/Chevrolet Lacetti (05-) 1.4i/1.6i/1.8i (возд.) (TR3028)</t>
  </si>
  <si>
    <t>Фильтр для а/м Daewoo Nexia (95-) 1.5i /(08-) 1.5i дв. Y15SMS (возд.) (TR2598)</t>
  </si>
  <si>
    <t>Фильтр для а/м Daewoo Nexia (95-)1.5i/Espero (94-) 1.5i/1.8/2.0i (топл.бензин) (SVY6122)</t>
  </si>
  <si>
    <t>Фильтр для а/м Dongfeng 580 (16-) 1.5T (возд.) (TR55628)</t>
  </si>
  <si>
    <t>Фильтр для а/м Dongfeng 580 (16-) 1.8T (возд.) (TR55629)</t>
  </si>
  <si>
    <t>Фильтр для а/м Dongfeng DF6 (22-) 2.3D М9Т (масл.картидж) (CRLR55641)</t>
  </si>
  <si>
    <t>Фильтр для а/м Dongfeng DF6 (22-) 2.3D/2.5D (возд.) (TR55621)</t>
  </si>
  <si>
    <t>Фильтр для а/м DongFeng GX DFH4180 (возд. наруж+внутр, комплект 2шт.) (TR55729)</t>
  </si>
  <si>
    <t>Фильтр для а/м DongFeng Shine Max (23-) (салон.) (CRV55268)</t>
  </si>
  <si>
    <t>Фильтр для а/м DongFeng Shine Max (23-) (салон.уголь.) (CRVC55268)</t>
  </si>
  <si>
    <t>Фильтр для а/м Dongfeng Shine Max (23-) 1.5i (возд.) (TR55619)</t>
  </si>
  <si>
    <t>Фильтр для а/м Exeed TXL (19-) 1.6T (возд.) (TR55742)</t>
  </si>
  <si>
    <t>Фильтр для а/м Exeed VX (21-)/TXL (20-) (салон.) (CRV55019)</t>
  </si>
  <si>
    <t>Фильтр для а/м Exeed VX (21-)/TXL (20-) (салон.антибакт.) (CRVA55019)</t>
  </si>
  <si>
    <t>Фильтр для а/м Exeed VX (21-)/TXL (20-) (салон.уголь.) (CRVC55019)</t>
  </si>
  <si>
    <t>Фильтр для а/м Exeed VX (21-)/TXL (21-) 2.0T (возд.) (TR55588)</t>
  </si>
  <si>
    <t>Фильтр для а/м FAW Bestune B70 (20-)/T55 (21-) 1.5T (возд.) (TR55573)</t>
  </si>
  <si>
    <t>Фильтр для а/м FAW Bestune T77 (18-) (салон.) (CRV55003)</t>
  </si>
  <si>
    <t>Фильтр для а/м FAW Bestune T77 (18-) (салон.уголь.) (CRVC55003)</t>
  </si>
  <si>
    <t>Фильтр для а/м FAW Bestune T77 (18-) 1.5T (возд.) (TR55519)</t>
  </si>
  <si>
    <t>Фильтр для а/м FAW Bestune T99 (19-) (салон.) (CRV55002)</t>
  </si>
  <si>
    <t>Фильтр для а/м FAW Bestune T99 (19-) (салон.антибакт.) (CRVA55002)</t>
  </si>
  <si>
    <t>Фильтр для а/м FAW Bestune T99 (19-) (салон.уголь.) (CRVC55002)</t>
  </si>
  <si>
    <t>Фильтр для а/м FAW J6 CA3250/CA3310, Евро 5 (возд. наруж+внутр, комплект 2шт.) (TR55727)</t>
  </si>
  <si>
    <t>Фильтр для а/м FAW J7 с дв. CA6DM3-55E52 (возд. наруж+внутр, комплект 2шт.) (TR55728)</t>
  </si>
  <si>
    <t>Фильтр для а/м Ferrari F8 (19-)/458 (09-)/488 (15-) (салон.антибакт.) (CRVA55501)</t>
  </si>
  <si>
    <t>Фильтр для а/м Fiat Albea (02-) (салон.) (CRV2629)</t>
  </si>
  <si>
    <t>Фильтр для а/м Fiat Albea (02-) (салон.уголь.) (CRVC2629)</t>
  </si>
  <si>
    <t>Фильтр для а/м Fiat Albea (02-) 1.4i (топл.бензин) (SVY510)</t>
  </si>
  <si>
    <t>Фильтр для а/м Fiat Albea/Siena (07-)/Doblo Box (05-)/Grande Punto (05-) 1.4i (возд.) (TR2859)</t>
  </si>
  <si>
    <t>Фильтр для а/м Fiat Ducato (01-) 2.3TD/2.8TD (масл.) (CRL94062)</t>
  </si>
  <si>
    <t>Фильтр для а/м Fiat Ducato (06-) 2.3D (-06.12) до кузова №2244465 (топл.дизель) (SVY85321)</t>
  </si>
  <si>
    <t>Фильтр для а/м Fiat Ducato (06-) 2.3D с сист.обогрева (топл.дизель) (SVV7005)</t>
  </si>
  <si>
    <t>Фильтр для а/м Fiat Ducato (06-)/Iveco Daily (06-) 2.3D/3D (масл.) (CRL91428)</t>
  </si>
  <si>
    <t>Фильтр для а/м Fiat Ducato (06-)/PSA Boxer (06-)/Jumper (06-) 2.0D/2.2D/2.8D/3.0D (топл.дизель) (SVV723X)</t>
  </si>
  <si>
    <t>Фильтр для а/м Fiat Ducato (06-)/PSA Boxer (06-)/Jumper (06-) 2.0D/2.2D/3.0D (возд.) (TR17237)</t>
  </si>
  <si>
    <t>Фильтр для а/м Fiat Ducato (06-)/PSA Boxer (06-)/Jumper (06-) 2.0D/2.2D/3.0D (возд.) пов.пыль (TR172371)</t>
  </si>
  <si>
    <t>Фильтр для а/м Fiat Ducato (97-)/(01-) (салон.) (CRV4442)</t>
  </si>
  <si>
    <t>Фильтр для а/м Fiat Ducato (97-)/(01-) (салон.уголь.) (CRVC4442)</t>
  </si>
  <si>
    <t>Фильтр для а/м Fiat Ducato (Sollers-RUS) (02-) 2.3D (топл.дизель) (SVY8544)</t>
  </si>
  <si>
    <t>Фильтр для а/м Ford EcoSport (12-) 1.6i/Fiesta (08-) 1.2i/1.4i/1.6i (возд.) (TR17006)</t>
  </si>
  <si>
    <t>Фильтр для а/м Ford EcoSport (12-)/Fiesta (08-) (салон.) (CRV2436)</t>
  </si>
  <si>
    <t>Фильтр для а/м Ford EcoSport (12-)/Fiesta (08-) (салон.уголь.) (CRVC2436)</t>
  </si>
  <si>
    <t>Фильтр для а/м Ford Explorer (10-) 3.5i/Mazda CX-9 (07-) 3.7i (возд.) (TR55603)</t>
  </si>
  <si>
    <t>Фильтр для а/м Ford Explorer(10-) 3.5i/Dodge Caliber(06-) 2.0i/Cadillac Escalade(14-) 6.2i (масл.) (CRL56032)</t>
  </si>
  <si>
    <t>Фильтр для а/м Ford Fiesta (01-)/Fusion (02-) (топл.бензин) (SVY5112)</t>
  </si>
  <si>
    <t>Фильтр для а/м Ford Focus I (98-) 1.8-2.0i/Mondeo I (93-)/Fusion (02-) 1.6i/2.0i (масл.) (CRL71927)</t>
  </si>
  <si>
    <t>Фильтр для а/м Ford Focus I (98-) 1.8D/Transit (91-) 1.8D/2.5D (масл.) (CRL9050)</t>
  </si>
  <si>
    <t>Фильтр для а/м Ford Focus I (98-) 1.8i/2.0i/Transit Connect (02-) 1.8D (возд.) (TR27743)</t>
  </si>
  <si>
    <t>Фильтр для а/м Ford Focus I (98-)/II (05-) 1.4/1.6i/III (11-) 1.4/1.5/1.6/Fusion (02-)/Fiesta (02-) 1.25i/1.4/1.6i (масл.) (CRL7008)</t>
  </si>
  <si>
    <t>Фильтр для а/м Ford Focus I (98-)/Transit Connect/Torneo Connect (02-) (салон.) (CRV3567)</t>
  </si>
  <si>
    <t>Фильтр для а/м Ford Focus I (98-)/Transit Connect/Torneo Connect (02-) (салон.уголь.) (CRVC3567)</t>
  </si>
  <si>
    <t>Фильтр для а/м Ford Focus I (98-)1.4i-2.0i/2.0T/II(05-) 2.0i/Mazda 3(03-) 1.3i/1.6i/2.0i/2.3T (топл.бензин) (SVY61446)</t>
  </si>
  <si>
    <t>Фильтр для а/м Ford Focus II (-03.07)/C-Max (03-) 1.6i/1.8i/2.0i прямоугольный (возд.) (TR55490)</t>
  </si>
  <si>
    <t>Фильтр для а/м Ford Focus II (04-)/III (11-)/Mondeo III (00-) 1.6Ti/1.8i/2.0i (масл.) (CRL7015)</t>
  </si>
  <si>
    <t>Фильтр для а/м Ford Focus II (05-)/III (11-) 1.4i/1.6i/2.0i/2.0d (возд.) (TR161342)</t>
  </si>
  <si>
    <t>Фильтр для а/м Ford Focus II (05-)/III (11-)/Mondeo IV (07-) [6DCT450-MPS/AWF21] (АКПП) (CRT1031KIT)</t>
  </si>
  <si>
    <t>Фильтр для а/м Ford Focus II (05-)/Volvo S40 (04-) (салон.) (CRV2440)</t>
  </si>
  <si>
    <t>Фильтр для а/м Ford Focus II (05-)/Volvo S40 (04-) (салон.уголь.) (CRVC2440)</t>
  </si>
  <si>
    <t>Фильтр для а/м Ford Focus III (10-)/Kuga (13-) (салон.) (CRV25007)</t>
  </si>
  <si>
    <t>Фильтр для а/м Ford Focus III (10-)/Kuga (13-) (салон.уголь.) (CRVC25007)</t>
  </si>
  <si>
    <t>Фильтр для а/м Ford Fusion (02-) 1.4i/1.6i/Fiesta (01-) 1.3i/1.4i/1.6i (возд.) (TR2244)</t>
  </si>
  <si>
    <t>Фильтр для а/м Ford Fusion (02-)/Fiesta (01-) (салон.) (CRV2433)</t>
  </si>
  <si>
    <t>Фильтр для а/м Ford Fusion (02-)/Fiesta (01-) (салон.уголь.) (CRVC2433)</t>
  </si>
  <si>
    <t>Фильтр для а/м Ford Kuga (08-)/Galaxy (06-)/S-Max (06-) 2.0D (топл.дизель) (SVV1018X)</t>
  </si>
  <si>
    <t>Фильтр для а/м Ford Kuga (12-) 2.5i (возд.) (TR21102)</t>
  </si>
  <si>
    <t>Фильтр для а/м Ford Maverick (00-) 2.0i/2.3i/3.0i/Mondeo (93-)(96-) 1.8i (топл.бензин) (SVY79)</t>
  </si>
  <si>
    <t>Фильтр для а/м Ford Maverick (00-)/Mazda Tribute (01-) (салон.уголь.) (CRVC2746)</t>
  </si>
  <si>
    <t>Фильтр для а/м Ford Maverick (00-)/Mazda Tribute (04-) 2.3i/3.0i (возд.) (TR26100)</t>
  </si>
  <si>
    <t>Фильтр для а/м Ford Mondeo I (93-)/II (96-) (салон.) (CRV5257)</t>
  </si>
  <si>
    <t>Фильтр для а/м Ford Mondeo I (93-)/II (96-) (салон.уголь.) (CRVC5257)</t>
  </si>
  <si>
    <t>Фильтр для а/м Ford Mondeo I (93-)/II (96-) 1.8i/2.0i (возд.) (TR40107)</t>
  </si>
  <si>
    <t>Фильтр для а/м Ford Mondeo III (00-) 1.8i/2.0i/2.3i/Mazda 6 (02-) 1.8i/2.0i (масл.картридж) (CRLR711X)</t>
  </si>
  <si>
    <t>Фильтр для а/м Ford Mondeo III (00-) 1.8i/2.0i/2.5i (возд.) (TR3498)</t>
  </si>
  <si>
    <t>Фильтр для а/м Ford Mondeo III (00-) 1.8i/2.0i/2.5i (топл.бензин) (SVY7305)</t>
  </si>
  <si>
    <t>Фильтр для а/м Ford Mondeo III (00-)/Jaguar X-Type (01-) (салон.) (CRV5141)</t>
  </si>
  <si>
    <t>Фильтр для а/м Ford Mondeo III (00-)/Jaguar X-Type (01-) (салон.уголь.) (CRVC5141)</t>
  </si>
  <si>
    <t>Фильтр для а/м Ford Mondeo III (00-)/Transit (00-) 2.0D/2.2D/2.4D (масл.картридж) (CRLR920X)</t>
  </si>
  <si>
    <t>Фильтр для а/м Ford Mondeo IV (04.12-)/Galaxy (03.10-)/Kuga (10-) 2.0D (топл.дизель) (SVV927X)</t>
  </si>
  <si>
    <t>Фильтр для а/м Ford Mondeo IV (07-) 2.0D/Volvo XC60 (08-)/XC70 (07-) 2.0D/2.4D (топл.дизель) (SVV9003Z)</t>
  </si>
  <si>
    <t>Фильтр для а/м Ford Mondeo IV (07-) 2.0i/2.0D/2.3i/S-Max (06-)/Galaxy (06-) 2.0i (возд.) (TR30161)</t>
  </si>
  <si>
    <t>Фильтр для а/м Ford Mondeo IV (07-)/Focus C-Max (04-)/S-Max (06-)/Kuga (08-) (салон.) (CRV2559)</t>
  </si>
  <si>
    <t>Фильтр для а/м Ford Mondeo IV (07-)/Focus C-Max (04-)/S-Max (06-)/Kuga (08-) (салон.уголь.) (CRVC2559)</t>
  </si>
  <si>
    <t>Фильтр для а/м Ford Mondeo V (15-) (салон.уголь.) (CRVC28001)</t>
  </si>
  <si>
    <t>Фильтр для а/м Ford Mondeo V (15-) 2.0i/2.5i (возд.) (TR250081)</t>
  </si>
  <si>
    <t>Фильтр для а/м Ford Ranger (11-) (салон.уголь.) (CRVC24006)</t>
  </si>
  <si>
    <t>Фильтр для а/м Ford Ranger (11-) 2.2D/3.2D (масл.картридж) (CRLR7002Z)</t>
  </si>
  <si>
    <t>Фильтр для а/м Ford Ranger (11-) 2.2D/3.2D (топл.дизель) (SVD7377)</t>
  </si>
  <si>
    <t>Фильтр для а/м Ford Ranger (11-) 2.2D/3.2D/Mazda BT-50 (12-) 2.5D (возд.) (TR22024)</t>
  </si>
  <si>
    <t>Фильтр для а/м Ford Transit (00-) (салон.) (CRV3649)</t>
  </si>
  <si>
    <t>Фильтр для а/м Ford Transit (00-) 2.0D/2.4D выпуск до 10.04/(06-) 2.2D/2.4D (топл.дизель) (SVY8105)</t>
  </si>
  <si>
    <t>Фильтр для а/м Ford Transit (00-) 2.0D/2.4D выпуск после 11.04 (топл.дизель) (SVY8157)</t>
  </si>
  <si>
    <t>Фильтр для а/м Ford Transit (06-) (салон.) (CRV22013)</t>
  </si>
  <si>
    <t>Фильтр для а/м Ford Transit (06-) (салон.уголь.) (CRVC22013)</t>
  </si>
  <si>
    <t>Фильтр для а/м Ford Transit (06-) 2.2D (возд.) (TR27161)</t>
  </si>
  <si>
    <t>Фильтр для а/м Ford Transit (06-) 2.2D/2.4D (топл.дизель) (SVY8158)</t>
  </si>
  <si>
    <t>Фильтр для а/м Ford Transit (06-)/(13-) 2.2D/2.4D (возд.) (TR28100)</t>
  </si>
  <si>
    <t>Фильтр для а/м Ford Transit (11-) 2.2D (возд.) (TR35009)</t>
  </si>
  <si>
    <t>Фильтр для а/м Ford Transit (11-) 2.2D (топл.дизель) (SVV12003Z)</t>
  </si>
  <si>
    <t>Фильтр для а/м Ford Transit (11-)/PSA Boxer/Jumper (11-) 2.2D (масл.) (CRL7050)</t>
  </si>
  <si>
    <t>Фильтр для а/м Ford Transit (13-)/Torneo V362 (12-) (салон.) (CRV29007)</t>
  </si>
  <si>
    <t>Фильтр для а/м Ford Transit (13-)/Torneo V362 (12-) (салон.уголь.) (CRVC29007)</t>
  </si>
  <si>
    <t>Фильтр для а/м Ford Transit (91-) 2.0i/2.5D (возд.) (TR321201)</t>
  </si>
  <si>
    <t>Фильтр для а/м Ford Transit (91-) 2.5D (-09.97) (топл.дизель) (SVY880)</t>
  </si>
  <si>
    <t>Фильтр для а/м Ford Transit (94-) 2.5D (топл.дизель) (SVY8502)</t>
  </si>
  <si>
    <t>Фильтр для а/м Ford Transit Connect (02-)/Tourneo Connect (02-) 1.8D (топл.дизель) (SVY8297)</t>
  </si>
  <si>
    <t>Фильтр для а/м GAC GS3 (24-)/Empow (24-) 1.5T (возд.) (TR55644)</t>
  </si>
  <si>
    <t>Фильтр для а/м GAC GS5 (20-) 1.5T (возд.) (TR55777)</t>
  </si>
  <si>
    <t>Фильтр для а/м GAC GS5 (20-)/GN8 (20-) (салон.) (CRV55252)</t>
  </si>
  <si>
    <t>Фильтр для а/м GAC GS5 (20-)/GN8 (20-) (салон.антибакт.) (CRVA55252)</t>
  </si>
  <si>
    <t>Фильтр для а/м GAC GS8 (16-)/GN8 (20-) 2.0T/GS5 (20-) 1.5T (масл.) (CRL56080)</t>
  </si>
  <si>
    <t>Фильтр для а/м GAC GS8 I (16-) 2.0T  (возд.) (TR55776)</t>
  </si>
  <si>
    <t>Фильтр для а/м GAC GS8 II (21-) (салон.) (CRV55289)</t>
  </si>
  <si>
    <t>Фильтр для а/м GAC GS8 II (21-) (салон.антибакт.) (CRVA55289)</t>
  </si>
  <si>
    <t>Фильтр для а/м GAC GS8 II (21-) (салон.уголь.) (CRVC55289)</t>
  </si>
  <si>
    <t>Фильтр для а/м GAC GS8 II (21-) 2.0T (возд.) (TR55645)</t>
  </si>
  <si>
    <t>Фильтр для а/м GAC GS8 II (21-)/GN8 (20-) 2.0T (топл.бензин) (SVG5073)</t>
  </si>
  <si>
    <t>Фильтр для а/м Geely Atlas (16-) 1.8i/2.0i/2.4i (возд.) (TR55737)</t>
  </si>
  <si>
    <t>Фильтр для а/м Geely Atlas (16-)/Atlas Pro (21-) (салон.) (CRV55240)</t>
  </si>
  <si>
    <t>Фильтр для а/м Geely Atlas (16-)/Atlas Pro (21-) (салон.уголь.) (CRVC55240)</t>
  </si>
  <si>
    <t>Фильтр для а/м Geely Atlas Pro (21-) 1.5T (возд.) (TR55739)</t>
  </si>
  <si>
    <t>Фильтр для а/м Geely Atlas Pro (21-)/Coolray (20-) 1.5T/Okavango (20-) 2.0T (топл.бензин) (SVG5196)</t>
  </si>
  <si>
    <t>Фильтр для а/м Geely Coolray (20-)/(23-) 1.5T (возд.) (TR55738)</t>
  </si>
  <si>
    <t>Фильтр для а/м Geely Coolray (20-)/(23-)/Cityray (24-) (салон.) (CRV55241)</t>
  </si>
  <si>
    <t>Фильтр для а/м Geely Coolray (20-)/(23-)/Cityray (24-) (салон.антибакт.) (CRVA55241)</t>
  </si>
  <si>
    <t>Фильтр для а/м Geely Coolray (20-)/(23-)/Cityray (24-) (салон.уголь.) (CRVC55241)</t>
  </si>
  <si>
    <t>Фильтр для а/м Geely Coolray (20-)/Atlas Pro (20-)/Okavango (20-)/Volvo XC40 (18-) 1.5T (масл.картридж) (CRLR55618)</t>
  </si>
  <si>
    <t>Фильтр для а/м Geely Coolray (23-) 1.5T 4 цилиндра/Emgrand (21-)/Cityray (24-) 1.5T (масл.) (CRL56082)</t>
  </si>
  <si>
    <t>Фильтр для а/м Geely Emgrand X7 (16-) 1.8i (возд.) (TR55752)</t>
  </si>
  <si>
    <t>Фильтр для а/м Geely Emgrand X7 (16-) 2.0i (возд.) (TR55741)</t>
  </si>
  <si>
    <t>Фильтр для а/м Geely MK (06-)/MK Cross (08-) 1.5i (возд.) (TR55736)</t>
  </si>
  <si>
    <t>Фильтр для а/м Geely Monjaro (21-)/Atlas (23-)/Preface (20-)/(24-) (салон.антибакт.) (CRVA55011)</t>
  </si>
  <si>
    <t>Фильтр для а/м Geely Okavango VX-11 (20-) (салон.) (CRV55271)</t>
  </si>
  <si>
    <t>Фильтр для а/м Geely Okavango VX-11 (20-) (салон.уголь.) (CRVC55271)</t>
  </si>
  <si>
    <t>Фильтр для а/м Geely Okavango VX-11 (20-) 2.0T (возд.) (TR55624)</t>
  </si>
  <si>
    <t>Фильтр для а/м Geely Tugella (19-) (салон.антибакт.) (CRVA55242)</t>
  </si>
  <si>
    <t>Фильтр для а/м Geely Tugella (19-) (салон.уголь.) (CRVC55242)</t>
  </si>
  <si>
    <t>Фильтр для а/м Geely Tugella (19-) 1.5T/2.0T/Monjaro (23-) 2.0T (топл.бензин) (SVG5038)</t>
  </si>
  <si>
    <t>Фильтр для а/м Geely Tugella (19-)/Atlas (23-)/Okavango (20-) 2.0T/Volvo XC60 (13-)/XC90 (14-) 2.0T/2.0D (масл.картридж) (CRLR55619)</t>
  </si>
  <si>
    <t>Фильтр для а/м Geely Tugella (19-)/Monjaro (21-)/Atlas (23-)/Preface (20-)/(24-)/Volvo XC40 (17-) 2.0T (возд.) (TR240511)</t>
  </si>
  <si>
    <t>Фильтр для а/м Geely Tugella (19-)/Monjaro (21-)/Atlas (23-)/Volvo XC40 (17-) 2.0T (возд.) (пов.пыль) (TR55525)</t>
  </si>
  <si>
    <t>Фильтр для а/м Genesis GV70 (20-) 3.5i (возд.) (TR55654)</t>
  </si>
  <si>
    <t>Фильтр для а/м Genesis GV80 (20-) 3.0D (возд.) (TR55653)</t>
  </si>
  <si>
    <t>Фильтр для а/м Great Wall Hover (05-) 2.4i/Hover H3 (10-) 2.0i (пов.пыль) (возд.) (TR55744)</t>
  </si>
  <si>
    <t>Фильтр для а/м Great Wall Hover H3 (12-)/H5 (11-) (салон.) (CRV55245)</t>
  </si>
  <si>
    <t>Фильтр для а/м Great Wall Hover H3 (12-)/H5 (11-) (салон.уголь.) (CRVC55245)</t>
  </si>
  <si>
    <t>Фильтр для а/м Great Wall Hover H5 (11-) 2.0D (масл.) (CRL56002)</t>
  </si>
  <si>
    <t>Фильтр для а/м Great Wall Hover H5 (11-) 2.0D/2.4i (возд.) (TR55745)</t>
  </si>
  <si>
    <t>Фильтр для а/м Great Wall Hover H6 (11-)/Haval H6 (14-)/Haval M6 (21-) (возд.) (TR55746)</t>
  </si>
  <si>
    <t>Фильтр для а/м Great Wall Poer (19-) 2.0D (масл.картридж) (CRLR55645)</t>
  </si>
  <si>
    <t>Фильтр для а/м Haval Dargo (22-)/F7 (24-) 2.0T/Wey 05 (23-) 2.0hyb (возд.) (TR55530)</t>
  </si>
  <si>
    <t>Фильтр для а/м Haval Dargo (22-)/F7 II (24-)/Tank 400 (25-)/500 (23-) 2.0T (масл.) (CRLR55642)</t>
  </si>
  <si>
    <t>Фильтр для а/м Haval F7 (18-)/(24-)/F7x (19-)/Jolion (21-) 4x4/Dargo (22-)/H3 (24-) 4x4 1.5T (масл.) (CRL55615)</t>
  </si>
  <si>
    <t>Фильтр для а/м Haval F7 (18-)/(24-)/F7x (19-)/Jolion (21-)/Dargo (22-)/H3 (24-)/Wey 05/07/Ora (салон.) (CRV55247)</t>
  </si>
  <si>
    <t>Фильтр для а/м Haval F7 (18-)/(24-)/F7x (19-)/Jolion (21-)/Dargo (22-)/H3(24-)/Wey 05/07/Ora 03  (салон.уголь.) (CRVC55247)</t>
  </si>
  <si>
    <t>Фильтр для а/м Haval F7 (18-)/F7x (19-) 1.5T/2.0T (возд.) (TR55747)</t>
  </si>
  <si>
    <t>Фильтр для а/м Haval H3 (24-) 1.5T (возд.) (TR55750)</t>
  </si>
  <si>
    <t>Фильтр для а/м Haval H6/H8/H9/F7/F7x/KingKong Poer/Tank 300/BAIC BJ40 2.0T/VAG (07-) 1.8T/2.0T (масл.) (CRL71945)</t>
  </si>
  <si>
    <t>Фильтр для а/м Haval H9 (14-) (салон.антибакт.) (CRV55248)</t>
  </si>
  <si>
    <t>Фильтр для а/м Haval H9 (14-) (салон.уголь.) (CRVC55248)</t>
  </si>
  <si>
    <t>Фильтр для а/м Haval H9 (14-) 2.0T (возд.) (TR55748)</t>
  </si>
  <si>
    <t>Фильтр для а/м Haval Jolion (21-) 1.5T (возд.) (TR55749)</t>
  </si>
  <si>
    <t>Фильтр для а/м Haval Jolion (21-)/F7(18-)/F7x (19-)/Dargo (22-) без корпуса [7DCT450] (АКПП) (CRT1025)</t>
  </si>
  <si>
    <t>Фильтр для а/м Haval Jolion (21-)/F7(18-)/F7x (19-)/Dargo (22-) с корпусом [7DCT450] (АКПП) (CRT1035KIT)</t>
  </si>
  <si>
    <t>Фильтр для а/м Honda Accord II-VIII (83-)/Civic IV-IX (87-) (масл.) (CRL6106)</t>
  </si>
  <si>
    <t>Фильтр для а/м Honda Accord VII (02-) 2.0i/2.4i (возд.) (TR3434)</t>
  </si>
  <si>
    <t>Фильтр для а/м Honda Civic VIII (05-) (салон.) (CRV2454)</t>
  </si>
  <si>
    <t>Фильтр для а/м Honda Civic VIII (05-) 1.8i (возд.) (TR2240)</t>
  </si>
  <si>
    <t>Фильтр для а/м Honda CR-V (01-)/Civic (00-)/Stream (00-) (2шт.) (салон.) (CRV23272)</t>
  </si>
  <si>
    <t>Фильтр для а/м Honda CR-V (01-)/Civic (00-)/Stream (00-) (салон.уголь.) (2шт.) (CRVC23272)</t>
  </si>
  <si>
    <t>Фильтр для а/м Honda CR-V (95-)/(01-)/HR-V (98-) 1.6i/2.0i (топл.бензин) (SVY681X)</t>
  </si>
  <si>
    <t>Фильтр для а/м Honda CR-V (95-)/Civic VI (97-) с кондиционером (салон.) (CRV2351)</t>
  </si>
  <si>
    <t>Фильтр для а/м Honda CR-V III (06-) 2.0i/2.4i (возд.) (TR26021)</t>
  </si>
  <si>
    <t>Фильтр для а/м Honda CR-V III (06-)/Civic VIII (05-)/Haval H6 (14-)/M6 (21-)/Great Wall Hover H6 (12-) (салон.) (CRV55246)</t>
  </si>
  <si>
    <t>Фильтр для а/м Honda CR-V III (06-)/Civic VIII (05-)/Haval H6 (14-)/M6 (21-)/Great Wall Hover H6 (12-) (салон.антибакт.) (CRVA55246)</t>
  </si>
  <si>
    <t>Фильтр для а/м Honda CR-V III (06-)/Civic VIII (05-)/Haval H6 (14-)/M6 (21-)/Great Wall Hover H6 (12-) (салон.уголь.) (CRVC55246)</t>
  </si>
  <si>
    <t>Фильтр для а/м Honda HR-V (98-) (салон.) (CRV1823)</t>
  </si>
  <si>
    <t>Фильтр для а/м Hongqi E-HS9 (20-)/H9 (20-) (салон.) (CRV55253)</t>
  </si>
  <si>
    <t>Фильтр для а/м Hongqi E-HS9 (20-)/H9 (20-) (салон.уголь.) (CRVC55253)</t>
  </si>
  <si>
    <t>Фильтр для а/м Hongqi H5 (17-) 1.5T/2.0T/HS5 (19-)/HQ9 (22-)/HS3 (23-)/FAW Bestune T99 (22-) 2.0T (возд.) (TR55518)</t>
  </si>
  <si>
    <t>Фильтр для а/м Hongqi H5 (17-) 1.8T (возд.) (TR55774)</t>
  </si>
  <si>
    <t>Фильтр для а/м Hongqi H5 (22-)/H9 (20-)/HS3/FAW Bestune T77/T55/B70 [DCT220/DCT400] картр. (АКПП) (CRT1036)</t>
  </si>
  <si>
    <t>Фильтр для а/м Hongqi H5 (22-)/HS5 (19-)/FAW Bestune T55 (21-)/T77 (18-) 1.5i/2.0i (масл.) (CRL56081)</t>
  </si>
  <si>
    <t>Фильтр для а/м Hongqi H9 (20-) 2.0T (возд.) (TR55775)</t>
  </si>
  <si>
    <t>Фильтр для а/м Howo T5G дв. MC11 (возд. наруж+внутр, комплект 2шт.) K2652PU (TR55724)</t>
  </si>
  <si>
    <t>Фильтр для а/м Hyundai Accent (99-) (салон.) (CRV2628)</t>
  </si>
  <si>
    <t>Фильтр для а/м Hyundai Accent (99-) 1.3i/1.5i/1.6i (топл.бензин) (SVY551)</t>
  </si>
  <si>
    <t>Фильтр для а/м Hyundai Accent (99-) 1.5i (возд.) (TR2562)</t>
  </si>
  <si>
    <t>Фильтр для а/м Hyundai Accent (99-) 1.5i/Getz (00-) 1.1i/1.3i/1.5i/1.6i (салон.) (2шт.) (CRV25062)</t>
  </si>
  <si>
    <t>Фильтр для а/м Hyundai Creta (16-) 1.6i/2.0i (возд.) (TR24071)</t>
  </si>
  <si>
    <t>Фильтр для а/м Hyundai Elantra (06-)/i30 (07-)/Kia Cerato (08-)/Ceed (06-) 1.4i/1.6i/2.0i (возд.) (TR2029)</t>
  </si>
  <si>
    <t>Фильтр для а/м Hyundai Elantra III (00-) 1.6i/1.8i/2.0i (салон.) (CRV2634)</t>
  </si>
  <si>
    <t>Фильтр для а/м Hyundai Elantra III (00-) 1.6i/1.8i/2.0i/Kia Cerato I (04-) 1.6i/2.0i (возд.) (TR55676)</t>
  </si>
  <si>
    <t>Фильтр для а/м Hyundai Elantra IV (06-)/Kia Cerato III (06-)/i30 (11-) (салон.) (CRV24013)</t>
  </si>
  <si>
    <t>Фильтр для а/м Hyundai Elantra IV (06-)/Kia Cerato III (06-)/i30 (11-) (салон.уголь.) (CRVC24013)</t>
  </si>
  <si>
    <t>Фильтр для а/м Hyundai Getz (02-) 1.1i/1.3i/1.4i/1.6i (возд.) (TR55658)</t>
  </si>
  <si>
    <t>Фильтр для а/м Hyundai Getz (02-) 1.1i/1.3i/1.4i/1.6i (салон.) (CRV1519)</t>
  </si>
  <si>
    <t>Фильтр для а/м Hyundai H-1 (00-)/Porter (12-)/Grace (98-) 2.5D (топл.дизель) (SVY94011X)</t>
  </si>
  <si>
    <t>Фильтр для а/м Hyundai H-1 (08-) 2.4i/2.5D (салон.) (2шт.) (CRV210052)</t>
  </si>
  <si>
    <t>Фильтр для а/м Hyundai H-1 Travel (08-) 2.5D/Kia Sportage (10-) 2.0D (топл.дизель) (SVD7222)</t>
  </si>
  <si>
    <t>Фильтр для а/м Hyundai H-1 Travel (08-)/H-1 Cargo (08-) 2.4i/2.5D (возд.) (TR26032)</t>
  </si>
  <si>
    <t>Фильтр для а/м Hyundai H-1 Van (00-)/H-1 Starex (97-) 2.5D (возд.) (TR24196)</t>
  </si>
  <si>
    <t>Фильтр для а/м Hyundai i-20 (14-)/(20-) 1.0i/1.2i/1.4i/Bayon (21-) 1.0i/1.2i (возд.) (TR55600)</t>
  </si>
  <si>
    <t>Фильтр для а/м Hyundai Matrix (01-) 1.6i/1.8i/Elantra (00-) 1.6i/1.8i/2.0i (салон.) (CRV2356)</t>
  </si>
  <si>
    <t>Фильтр для а/м Hyundai Matrix (01-)1.6i/1.8i (возд.) (TR2421)</t>
  </si>
  <si>
    <t>Фильтр для а/м Hyundai Porter (07-)/Kia Sorento (02-) 2.5D (масл.) (CRL93026)</t>
  </si>
  <si>
    <t>Фильтр для а/м Hyundai Santa Fe (01-)/Sonata IV (01-) (салон.) (2шт.) (CRV25422)</t>
  </si>
  <si>
    <t>Фильтр для а/м Hyundai Santa Fe (01-)/Tucson(04-)/Kia Sportage(04-) 2.0D (масл.картридж) (CRLR718X)</t>
  </si>
  <si>
    <t>Фильтр для а/м Hyundai Santa Fe (12-) 2.0D/2.2D/2.4i (салон.) (CRV27007)</t>
  </si>
  <si>
    <t>Фильтр для а/м Hyundai Santa Fe (12-) 2.2D/2.4i/Grand Santa Fe (13-) 2.2D (салон.) (CRV26017)</t>
  </si>
  <si>
    <t>Фильтр для а/м Hyundai Santa Fe (12-) 2.4i/Kia Sportage (10-) 2.0i (масл.) (CRL8017)</t>
  </si>
  <si>
    <t>Фильтр для а/м Hyundai Santa Fe (12-)/Kia Optima (10-) (салон.уголь.) (CRVC26017)</t>
  </si>
  <si>
    <t>Фильтр для а/м Hyundai Santa Fe (12-)/Kia Sorento (12-) 2.4i (возд.) (TR30017)</t>
  </si>
  <si>
    <t>Фильтр для а/м Hyundai Santa Fe I (01-) 2.0D/2.4i/2.7i (возд.) (TR26321)</t>
  </si>
  <si>
    <t>Фильтр для а/м Hyundai Santa Fe I (01-) 2.7i (топл.бензин) (SVG5213)</t>
  </si>
  <si>
    <t>Фильтр для а/м Hyundai Santa Fe I (01-)/Sonata IV (98-)/Kia Sorento I (02-) (салон.) (CRV2647)</t>
  </si>
  <si>
    <t>Фильтр для а/м Hyundai Santa Fe I (01-)/Tucson I (04-) Kia Sportage II (04-) 2.0D (масл.) (CRL8303)</t>
  </si>
  <si>
    <t>Фильтр для а/м Hyundai Santa Fe II (06-) 2.2D/2.7i/Santa Fe III (12-) 2.4i (возд.) (TR2735)</t>
  </si>
  <si>
    <t>Фильтр для а/м Hyundai Santa Fe II (06-)/Sonata V (05-)/Kia Magnetis (01-) (салон.) (CRV2362)</t>
  </si>
  <si>
    <t>Фильтр для а/м Hyundai Santa Fe IV (18-)/Kia Carnival IV (20-) 2.2D (масл.картридж) (CRLR55673)</t>
  </si>
  <si>
    <t>Фильтр для а/м Hyundai Solaris (01.12-)/Kia Rio III (11-) (салон.) (CRV21008)</t>
  </si>
  <si>
    <t>Фильтр для а/м Hyundai Solaris (01.12-)/Kia Rio III (11-) (салон.уголь.) (CRVC21008)</t>
  </si>
  <si>
    <t>Фильтр для а/м Hyundai Solaris (10-)/Creta (16-)/Kia Rio (11-)/Optima (15-) (масл.) (CRL81180)</t>
  </si>
  <si>
    <t>Фильтр для а/м Hyundai Solaris (10-)/Kia Rio (11-) (возд.) (TR25016)</t>
  </si>
  <si>
    <t>Фильтр для а/м Hyundai Solaris (10-)/Kia Rio (11-) [F4A42/A4CF1/A4CF2] (АКПП) (CRT1004KIT)</t>
  </si>
  <si>
    <t>Фильтр для а/м Hyundai Solaris (17-)/Kia Rio (17-) 1.4i (масл.) (CRL7023)</t>
  </si>
  <si>
    <t>Фильтр для а/м Hyundai Solaris (17-)/Kia Rio (17-)/Creta (16-)/Seltos (19-) (салон.) (CRV23019)</t>
  </si>
  <si>
    <t>Фильтр для а/м Hyundai Solaris (17-)/Kia Rio (17-)/Creta (16-)/Seltos (19-) (салон.уголь.) (CRVC230191)</t>
  </si>
  <si>
    <t>Фильтр для а/м Hyundai Solaris (17-)/Kia Rio IV (17-) (OEM) (возд.) (TR26048)</t>
  </si>
  <si>
    <t>Фильтр для а/м Hyundai Solaris (17-)/Kia Rio IV (17-) (бумаж.ф.э., предфильтр) (возд.) (TR55649)</t>
  </si>
  <si>
    <t>Фильтр для а/м Hyundai Sonata (20-) 2.0i/2.5i/Creta (21-)/Elantra (21-)/Kia Sportage (21-) 2.0i (масл.картридж) (CRLR55675)</t>
  </si>
  <si>
    <t>Фильтр для а/м Hyundai Sonata III (93-)1.8i/2.0i/2.4i/Mitsubishi Galant VI (87-) 1.8i/2.0i (возд.) (TR55491)</t>
  </si>
  <si>
    <t>Фильтр для а/м Hyundai Sonata IV (98-) 2.0i/2.7i/Kia Magnetis (01-) 2.0i/2.5i (возд.) (TR55469)</t>
  </si>
  <si>
    <t>Фильтр для а/м Hyundai Tucson (04-)/Kia Sportage (04-) (салон.) (CRV24004)</t>
  </si>
  <si>
    <t>Фильтр для а/м Hyundai Tucson (04-)/Kia Sportage (04-) (салон.уголь.) (CRVC24004)</t>
  </si>
  <si>
    <t>Фильтр для а/м Hyundai Tucson (04-)/Kia Sportage (04-) 2.0i/2.0D/2.7i (возд.) (TR2631)</t>
  </si>
  <si>
    <t>Фильтр для а/м Hyundai Tucson (04-)/Kia Sportage (04-)/Sorento (02-) (салон.) (2шт.) (CRV22142)</t>
  </si>
  <si>
    <t>Фильтр для а/м Hyundai Tucson (15-)/Kia Sportage (15-) (салон.) (CRV24024)</t>
  </si>
  <si>
    <t>Фильтр для а/м Hyundai Tucson (15-)/Kia Sportage (15-) (салон.уголь.) (CRVC24024)</t>
  </si>
  <si>
    <t>Фильтр для а/м JAC JS6 (22-) 1.5T (возд.) (TR55589)</t>
  </si>
  <si>
    <t>Фильтр для а/м JAC JS6 (22-)/T8 (23-) [DTF630] (АКПП) (CRT1032)</t>
  </si>
  <si>
    <t>Фильтр для а/м Jetour Dashing (22-) 1.6T/X70 Plus (20-)/X90 Plus (21-) 2.0T (возд.) (TR55782)</t>
  </si>
  <si>
    <t>Фильтр для а/м Jetour Dashing (22-)/X70 Plus (20-)/X90 Plus (21-) (салон.) (CRV55263)</t>
  </si>
  <si>
    <t>Фильтр для а/м Jetour Dashing (22-)/X70 Plus (20-)/X90 Plus (21-) (салон.уголь.) (CRVC55263)</t>
  </si>
  <si>
    <t>Фильтр для а/м Jetta VS5 (19-)/VS7 (19-) 1.4T (салон.) (CRV55272)</t>
  </si>
  <si>
    <t>Фильтр для а/м Jetta VS5 (19-)/VS7 (19-) 1.4T (салон.уголь) (CRVC55272)</t>
  </si>
  <si>
    <t>Фильтр для а/м Kia Ceed (06-)/Hyundai i30 (07-) (салон.) (CRV2532)</t>
  </si>
  <si>
    <t>Фильтр для а/м Kia Ceed (06-)/Hyundai i30 (07-) (салон.уголь.) (CRVC2532)</t>
  </si>
  <si>
    <t>Фильтр для а/м Kia Ceed (12-) 1.4i/1.6i/Cerato (16-) 1.6i/Hyundai i30 (11-) 1.6i (возд.) (TR26022)</t>
  </si>
  <si>
    <t>Фильтр для а/м Kia Ceed (18-)/Cerato (18-)/Soul (19-)/Seltos (19-) 1.6i/2.0i (возд.) (TR55640)</t>
  </si>
  <si>
    <t>Фильтр для а/м Kia K5 (19-)/Hyundai Santa Fe (18-) (салон.) (CRV55205)</t>
  </si>
  <si>
    <t>Фильтр для а/м Kia K5 (19-)/Hyundai Santa Fe (18-) (салон.уголь.) (CRVC55205)</t>
  </si>
  <si>
    <t>Фильтр для а/м Kia K5 (19-)/Hyundai Sonata (20-) 2.5i (масл.картридж) (CRLR55620)</t>
  </si>
  <si>
    <t>Фильтр для а/м Kia K5 (19-)/Sorento (20-)/Hyundai Sonata (20-) 2.0/2.5i (возд.) (TR55414)</t>
  </si>
  <si>
    <t>Фильтр для а/м Kia Optima (15-) (салон.) (CRV55201)</t>
  </si>
  <si>
    <t>Фильтр для а/м Kia Optima (15-) (салон.уголь.) (CRVC55201)</t>
  </si>
  <si>
    <t>Фильтр для а/м Kia Optima (15-)/Hyundai Sonata (14-) 2.4i (возд.) (TR28036)</t>
  </si>
  <si>
    <t>Фильтр для а/м Kia Picanto (04-) 1.0i/1.1i (возд.) (TR2617)</t>
  </si>
  <si>
    <t>Фильтр для а/м Kia Picanto (04-)/(11-) (салон.) (CRV1910)</t>
  </si>
  <si>
    <t>Фильтр для а/м Kia Picanto (11-) 1.0i/1.2i (возд.) (TR22015)</t>
  </si>
  <si>
    <t>Фильтр для а/м Kia Picanto (17-) 1.0i/1.2i (возд.) (TR55643)</t>
  </si>
  <si>
    <t>Фильтр для а/м Kia Picanto (17-) 1.0i/1.2i (салон.) (CRV18009)</t>
  </si>
  <si>
    <t>Фильтр для а/м Kia Rio (00-) 1.3i/1.5i (топл.бензин) (SVG5041)</t>
  </si>
  <si>
    <t>Фильтр для а/м Kia Rio (00-) 1.5i (возд.) (TR2658)</t>
  </si>
  <si>
    <t>Фильтр для а/м Kia Rio (00-) 1.5i/Clarus (96-) 1.8i/2.0i (салон.) (2шт.) (CRV25212)</t>
  </si>
  <si>
    <t>Фильтр для а/м Kia Rio (05-)/Hyundai Accent (05-) 1.4i (возд.) (TR2775)</t>
  </si>
  <si>
    <t>Фильтр для а/м Kia Shuma (97-) 1.5i/1.6i/Carens (02-) 1.6i (возд.) (TR34100)</t>
  </si>
  <si>
    <t>Фильтр для а/м Kia Sorento (02-) 2.4i/2.5D/3.3i/3.5i (возд.) (TR2941)</t>
  </si>
  <si>
    <t>Фильтр для а/м Kia Sorento (02-) 2.5D/Hyundai Santa Fe (01-) 2.0D (топл.дизель) (SVY8241)</t>
  </si>
  <si>
    <t>Фильтр для а/м Kia Sorento (02-)/(-09)/Cerato (06-) (салон.) (CRV2434)</t>
  </si>
  <si>
    <t>Фильтр для а/м Kia Sorento (09-) 2.4i/Cerato (10-) 1.6i/Hyundai Santa Fe (10-) 2.4i (возд.) (TR28010)</t>
  </si>
  <si>
    <t>Фильтр для а/м Kia Sorento (09-) 2.5D (топл.дизель) (SVY8541)</t>
  </si>
  <si>
    <t>Фильтр для а/м Kia Sorento (09-) вып. до 09.12/Hyundai Santa Fe (06-) 2.0D/2.2D (возд.) (TR28011)</t>
  </si>
  <si>
    <t>Фильтр для а/м Kia Sorento (09-)/Hyundai Santa Fe (09-) 2.2D (топл.дизель) (SVY8243)</t>
  </si>
  <si>
    <t>Фильтр для а/м Kia Sorento (09-)/Hyundai Santa Fe (09-)/(15-) 2.2D (масл.картридж) (CRLR7027Z)</t>
  </si>
  <si>
    <t>Фильтр для а/м Kia Sorento (09-)/Hyundai Santa Fe (12-) 2.0D/2.2D (возд.) (TR29019)</t>
  </si>
  <si>
    <t>Фильтр для а/м Kia Sorento (15-) (салон.) (CRV24017)</t>
  </si>
  <si>
    <t>Фильтр для а/м Kia Sorento (15-)/Hyundai Santa Fe (18-) 2.2D (возд.) (TR30027)</t>
  </si>
  <si>
    <t>Фильтр для а/м Kia Sorento (15-)/Hyundai Santa Fe (18-) 2.4i/3.5i (возд.) (TR55416)</t>
  </si>
  <si>
    <t>Фильтр для а/м Kia Soul (09-) (салон.) (CRV19001)</t>
  </si>
  <si>
    <t>Фильтр для а/м Kia Soul (09-) (салон.уголь) (CRVC19001)</t>
  </si>
  <si>
    <t>Фильтр для а/м Kia Soul (09-)/Ceed (06-) 1.6D/Sorento (06-) 3.3i (масл.картридж) (CRLR7001X)</t>
  </si>
  <si>
    <t>Фильтр для а/м Kia Soul (14-) (салон.) (CRV21009)</t>
  </si>
  <si>
    <t>Фильтр для а/м Kia Spectra (01-)/Shuma (01-) (топл.бензин) (SVG5123)</t>
  </si>
  <si>
    <t>Фильтр для а/м Kia Spectra (97-)/Shuma (97-) (салон.) (2шт.) (CRV250042K)</t>
  </si>
  <si>
    <t>Фильтр для а/м Kia Sportage (10-) 2.0i/2.0D/Hyundai Creta (21-)/i40 (11-) 1.6i/2.0i  (возд.) (TR26013)</t>
  </si>
  <si>
    <t>Фильтр для а/м Kia Sportage (15-) 2.0i/2.4D/Hyundai Tucson (15-) 1.6D (возд.) (TR28035)</t>
  </si>
  <si>
    <t>Фильтр для а/м Kia Sportage (99-) 2.0i (возд.) (TR2733)</t>
  </si>
  <si>
    <t>Фильтр для а/м Kia Venga (10-) (салон.) (CRV23010)</t>
  </si>
  <si>
    <t>Фильтр для а/м Kia Venga (10-) (салон.уголь.) (CRVC23010)</t>
  </si>
  <si>
    <t>Фильтр для а/м Kia Venga (10-) 1.6i/1.4i/Soul (09-) 1.6i/1.6D (возд.) (TR26014)</t>
  </si>
  <si>
    <t>Фильтр для а/м Land Rover Discovery (04-)(09-) 2.7TD (масл.картридж) (CRLR9341X)</t>
  </si>
  <si>
    <t>Фильтр для а/м Land Rover Discovery (04-)(09-)/Range Rover IV (12-) 2.7TD/3.0TD (возд.) (TR31196)</t>
  </si>
  <si>
    <t>Фильтр для а/м Land Rover Discovery (04-)(09-)/Range Rover Sport (05-) 2.7D/3.0D/3.6D (топл.дизель) (SVY8022X)</t>
  </si>
  <si>
    <t>Фильтр для а/м Land Rover Discovery (04-)(09-)/Range Rover Sport (09-) (салон.) (CRV2747)</t>
  </si>
  <si>
    <t>Фильтр для а/м Land Rover Discovery (04-)(09-)/Range Rover Sport (09-) (салон.уголь.) (CRVC2747)</t>
  </si>
  <si>
    <t>Фильтр для а/м Land Rover Discovery Sport (14-)/Range Rover Velar (17-)/Evoque (15-) 2.0D (масл.картридж) (CRLR6024Z)</t>
  </si>
  <si>
    <t>Фильтр для а/м Land Rover Freelander (06-) 2.2D/3.2i (возд.) (TR28155)</t>
  </si>
  <si>
    <t>Фильтр для а/м Land Rover Freelander (06-)/RR Evoque (11-)/Discovery Sport (14-) 2.0D/2.2D (топл.дизель) (SVY12001)</t>
  </si>
  <si>
    <t>Фильтр для а/м Land Rover Range Rover (09-)/(12-) 5.0i/Sport (09-)/(13-) 3.0i/5.0i (масл.картридж) (CRLR8008Z)</t>
  </si>
  <si>
    <t>Фильтр для а/м Land Rover Range Rover (10-)/(12-) 4.4D/Sport (13-) 3.0D (возд.) (TR35126)</t>
  </si>
  <si>
    <t>Фильтр для а/м Land Rover Range Rover (10-)/(12-)/Sport (09-)/(13-) 3.0D (масл.картридж) (CRLR826X)</t>
  </si>
  <si>
    <t>Фильтр для а/м Land Rover Range Rover Evoque (11-)/Discovery Sport (14-) 2.0i/2.0D/2.2D (возд.) (TR29006)</t>
  </si>
  <si>
    <t>Фильтр для а/м Land Rover Range Rover Velar (17-)/Jaguar F-Pace (15-) 2.0D/2.0i (возд.) (TR26042)</t>
  </si>
  <si>
    <t>Фильтр для а/м Lifan Smily (08-) (возд.) (TR55751)</t>
  </si>
  <si>
    <t>Фильтр для а/м Lifan X60 (12-) (возд.) (TR55740)</t>
  </si>
  <si>
    <t>Фильтр для а/м Lifan X60 (12-)/Solano (08-)/Geely Emgrand (12-)/Chery Tiggo T11 (05-)/FL (13-) (салон.) (CRV55238)</t>
  </si>
  <si>
    <t>Фильтр для а/м Lifan X60 (12-)/Solano (08-)/Geely Emgrand (12-)/Chery Tiggo T11 (05-)/FL (13-) (салон.уголь.) (CRVC55238)</t>
  </si>
  <si>
    <t>Фильтр для а/м Livan S6 Pro (23-) 1.5i (возд.) (TR55788)</t>
  </si>
  <si>
    <t>Фильтр для а/м Livan X3 Pro (22-) (салон.) (CRV55254)</t>
  </si>
  <si>
    <t>Фильтр для а/м Livan X3 Pro (22-) (салон.уголь.) (CRVC55254)</t>
  </si>
  <si>
    <t>Фильтр для а/м Livan X3 Pro (22-) 1.5i (возд.) (TR55778)</t>
  </si>
  <si>
    <t>Фильтр для а/м LiXiang L6 (24-)/L7 (23-) (салон.уголь.) (CRVC55275)</t>
  </si>
  <si>
    <t>Фильтр для а/м LiXiang L6 (24-)/L7 (23-)/L8 (22-)/L9 (22-) 1.5hyb (возд.) (TR55783)</t>
  </si>
  <si>
    <t>Фильтр для а/м LiXiang L6 (24-)/L7 (23-)/L8 (22-)/L9 (22-) 1.5hyb (масл.) (CRL56075)</t>
  </si>
  <si>
    <t>Фильтр для а/м LiXiang L9 (22-)/L8 (22-) (салон.уголь.) (CRVC55276)</t>
  </si>
  <si>
    <t>Фильтр для а/м Lotus Eletre (22-) (салон.уголь.) (CRVC55500)</t>
  </si>
  <si>
    <t>Фильтр для а/м MAN TGA (02-)/TGL (05-)/TGM (05-)/TGS (07-)/TGX (07-) (салон.) (CRV4795)</t>
  </si>
  <si>
    <t>Фильтр для а/м MAN TGA (02-)/TGL (05-)/TGM (05-)/TGS (07-)/TGX (07-) (топл.дизель) (SVV1059X)</t>
  </si>
  <si>
    <t>Фильтр для а/м MAN TGA (02-)/TGS (07-)/(20-)/TGX (07-)/(20-) (возд.внутр.) (TR55704)</t>
  </si>
  <si>
    <t>Фильтр для а/м MAN TGA (02-)/TGS (07-)/(20-)/TGX (07-)/(20-) (возд.основн.) (TR2712501)</t>
  </si>
  <si>
    <t>Фильтр для а/м Mazda 3 (03-) 2.0i/2.3T MPS/5 (05-) 1.8i/2.0i (возд.) (TR2841)</t>
  </si>
  <si>
    <t>Фильтр для а/м Mazda 3 (03-)/(08-) 1.6i/2 (07-) 1.5i (возд.) (TR3220)</t>
  </si>
  <si>
    <t>Фильтр для а/м Mazda 3 (03-)/(08-)/6 (02-)/(07-) [FN4A-EL/FS5A-EL] (АКПП) (CRT1017KIT)</t>
  </si>
  <si>
    <t>Фильтр для а/м Mazda 3 (03-)/5 (05-) (салон.) (CRV220012)</t>
  </si>
  <si>
    <t>Фильтр для а/м Mazda 3 (08-) (салон.) (2шт.) (CRV260082)</t>
  </si>
  <si>
    <t>Фильтр для а/м Mazda 3 (08-) (салон.уголь.) (2шт.) (CRVC260082)</t>
  </si>
  <si>
    <t>Фильтр для а/м Mazda 3 (08-) 2.0i/6 (07-) 1.8/2.0i (масл.) (CRL71273)</t>
  </si>
  <si>
    <t>Фильтр для а/м Mazda 323 (94-) 1.3i/1.5i/Kia Sephia (96-) 1.5i (топл.бензин) (SVG5009)</t>
  </si>
  <si>
    <t>Фильтр для а/м Mazda 6 (02-)/(07-) 1.8i/2.0i/2.3i (возд.) (TR3233)</t>
  </si>
  <si>
    <t>Фильтр для а/м Mazda 6 (02-)/(07-)/CX-7 (09-) (салон.) (CRV2043)</t>
  </si>
  <si>
    <t>Фильтр для а/м Mazda 6 (02-)/(07-)/CX-7 (09-) (салон.уголь.) (CRVC2043)</t>
  </si>
  <si>
    <t>Фильтр для а/м Mazda 6 (12-) 2.0i/CX-5 (12-) 2.2D/CX-9 (16-) 2.5i (возд.) (TR26028)</t>
  </si>
  <si>
    <t>Фильтр для а/м Mazda 6 (12-)/3 (13-)/CX-5 (11-)/Hongqi HS5 (19-)/(23-)/H5 I (19-) (салон.) (CRV55249)</t>
  </si>
  <si>
    <t>Фильтр для а/м Mazda 6 (12-)/3 (13-)/CX-5 (11-)/Hongqi HS5 (19-)/(23-)/H5 I (19-) (салон.уголь.) (CRVC55249)</t>
  </si>
  <si>
    <t>Фильтр для а/м Mazda CX-5 (11-)/(15-)/6 (12-)/(18-)/3 (13-)/CX-4 (16-) 2.0/2.5i (возд.) (TR27019)</t>
  </si>
  <si>
    <t>Фильтр для а/м Mazda CX-5 (11-)/(15-)/6 (12-)/3 (08-)/(13-) [FW6A-EL] (АКПП) (CRT1018KIT)</t>
  </si>
  <si>
    <t>Фильтр для а/м Mazda CX-5 (15-)/(17-)/6 (12-)/(18-)/CX-3 (15-)/CX-4(16-) 2.0i/2.5i/CX-30 (20-) 2.0 Hybrid (масл.) (CRL6018)</t>
  </si>
  <si>
    <t>Фильтр для а/м Mazda CX-5 (17-) 2.2D/Toyota Land Cruiser Prado(02-) 3.0D (топл.дизель) (SVY828)</t>
  </si>
  <si>
    <t>Фильтр для а/м Mazda MPV (99-)/Ford Mondeo (00-) 2.5i/3.0i/Maverick (04-) 3.0i (масл.) (CRL92045)</t>
  </si>
  <si>
    <t>Фильтр для а/м Mercedes A W169(04-)/B W245(05-) (салон.) (CRV4054)</t>
  </si>
  <si>
    <t>Фильтр для а/м Mercedes A W169(04-)/B W245(05-) (салон.уголь.) (CRVC4054)</t>
  </si>
  <si>
    <t>Фильтр для а/м Mercedes A W169(04-)/B W245(05-) 1.5i/1.7i/2.0i (возд.) (TR2287)</t>
  </si>
  <si>
    <t>Фильтр для а/м Mercedes A W169(04-)/B W245(05-) 1.5i/1.7i/2.0i (масл.картридж) (CRLR6121X)</t>
  </si>
  <si>
    <t>Фильтр для а/м Mercedes Actros MP2/MP3 (03-) (возд.внутр.) (TR55702)</t>
  </si>
  <si>
    <t>Фильтр для а/м Mercedes Actros MP2/MP3 (03-)/Axor (01-) (возд.прямоуг.) (TR6415001)</t>
  </si>
  <si>
    <t>Фильтр для а/м Mercedes Actros MP4/MP5 (11-)/Arocs (13-) (возд.) (TR50005)</t>
  </si>
  <si>
    <t>Фильтр для а/м Mercedes C W202 (93-)/E W210 (95-)/S W140 (91-) (топл.бензин) (SVY831)</t>
  </si>
  <si>
    <t>Фильтр для а/м Mercedes C W202(93-) 1.8i/2.0i/2.2i/2.4i/2.8i/ML W163(98-) 3.2i (возд.) (TR301952)</t>
  </si>
  <si>
    <t>Фильтр для а/м Mercedes C W202(93-) 1.8i/E W124(85-) 2.0i/2.3i/2.6i (топл.бензин) (SVY8303)</t>
  </si>
  <si>
    <t>Фильтр для а/м Mercedes C W202(93-)/E W210(95-)/CLK C208(97-) (салон.) (CRV2897)</t>
  </si>
  <si>
    <t>Фильтр для а/м Mercedes C W202(93-)/E W210(95-)/CLK C208(97-) (салон.уголь.) (CRVC2897)</t>
  </si>
  <si>
    <t>Фильтр для а/м Mercedes C W203(00-)/CLK C209(02-)/CLC CL203(08-) (салон.уголь.) (2шт.) (CRVC200002)</t>
  </si>
  <si>
    <t>Фильтр для а/м Mercedes C W203(00-)/CLK C209(02-)/CLC CL203(08-) Пылевой (салон.) (CRV3461)</t>
  </si>
  <si>
    <t>Фильтр для а/м Mercedes C W203(00-)/CLK C209(02-)/CLC CL203(08-) Пылевой (салон.уголь.) (CRVC3461)</t>
  </si>
  <si>
    <t>Фильтр для а/м Mercedes C W203(00-)/E W210(96-)/S W220(98-)/G W463(97-) (топл.бензин) (SVY720)</t>
  </si>
  <si>
    <t>Фильтр для а/м Mercedes C W203(00-)/E W211(02-)/Sprinter (00-) 2.1D-2.7D (масл.картридж) (CRLR7181K)</t>
  </si>
  <si>
    <t>Фильтр для а/м Mercedes C W203(02-)/W204(07-)/E W211(02-) 1.8K (возд.) (TR14114)</t>
  </si>
  <si>
    <t>Фильтр для а/м Mercedes C W203(04-)/C W204(07-)/E W211(02-) 1.8i (масл.картридж) (CRLR514X)</t>
  </si>
  <si>
    <t>Фильтр для а/м Mercedes C W204(06-)/CLS C218(11-)/E W212(09-)/GLK X204(08-) (салон.уголь.) (CRVC29005)</t>
  </si>
  <si>
    <t>Фильтр для а/м Mercedes C W204(06-)/E W212(09-) 2.1D (масл.картридж) (CRLR7010Z)</t>
  </si>
  <si>
    <t>Фильтр для а/м Mercedes C W204(06-)/E W212(09-)/S W221(09-)/GL X164(10-) 1.8D-3.0D (топл.дизель) (SVY82014)</t>
  </si>
  <si>
    <t>Фильтр для а/м Mercedes C W204(06-)/E W212(13-) 1.6T/2.0T (возд.) (TR14006)</t>
  </si>
  <si>
    <t>Фильтр для а/м Mercedes C W204(11-)/E W212(13-)/GLE W166(15-) 3.0i-4.7i (масл.картридж) (CRLR7025Z)</t>
  </si>
  <si>
    <t>Фильтр для а/м Mercedes C W205(14-)/E W212(09-) 1.6T/2.0T (масл.картридж) (CRLR7116Z)</t>
  </si>
  <si>
    <t>Фильтр для а/м Mercedes C W205(14-)/E W212(09-)/S W222(13-) 4.0i/5.5i (масл.картридж) (CRLR6008Z)</t>
  </si>
  <si>
    <t>Фильтр для а/м Mercedes C W205(14-)/E W212(13-) 1.6T/2.0T (возд.) (TR28004)</t>
  </si>
  <si>
    <t>Фильтр для а/м Mercedes C W205(14-)/GLC X253(15-)/GLC Coupe C253(16-) 2.2D (возд.) (TR55412)</t>
  </si>
  <si>
    <t>Фильтр для а/м Mercedes E W124(89-) 2.0D/2.5D/3.0D/T1 Van(82-) 2.4D (топл.дизель) (SVD7205)</t>
  </si>
  <si>
    <t>Фильтр для а/м Mercedes E W210(95-) 2.0i/2.1D/2.2D/2.3i/2.4i/2.8i/3.2i/4.3i (возд.) (TR34175)</t>
  </si>
  <si>
    <t>Фильтр для а/м Mercedes E W210(95-) 2.0i/2.2D/2.3i/2.4i/2.8i/3.2i (возд.) (пов.пыль) (TR341751)</t>
  </si>
  <si>
    <t>Фильтр для а/м Mercedes E W210(95-) 2.0i/2.4i/2.6i/2.8i/3.2i/4.3i (возд.) (TR32164)</t>
  </si>
  <si>
    <t>Фильтр для а/м Mercedes E W210(95-)/S W220(98-) (салон.уголь.) (2шт.) (CRVC220002)</t>
  </si>
  <si>
    <t>Фильтр для а/м Mercedes E W210(95-)/S W220(98-)/Ford Galaxy I(97-) (салон.) (2шт.) (CRV27452)</t>
  </si>
  <si>
    <t>Фильтр для а/м Mercedes E W211(02-) (салон.) (2шт.) (CRV180002)</t>
  </si>
  <si>
    <t>Фильтр для а/м Mercedes E W211(02-) (салон.уголь.) (2шт.) (CRVC180002)</t>
  </si>
  <si>
    <t>Фильтр для а/м Mercedes E W211(02-) 2.6i/3.2i/ML W164(05-) 3.5i (масл.картридж) (CRLR7185X)</t>
  </si>
  <si>
    <t>Фильтр для а/м Mercedes E W211(02-) Пылевой (салон.) (CRV3172)</t>
  </si>
  <si>
    <t>Фильтр для а/м Mercedes E W211(02-) Пылевой (салон.уголь.) (CRVC3172)</t>
  </si>
  <si>
    <t>Фильтр для а/м Mercedes E W212(09-)/C W204(07-) 1.8i (возд.) (TR3210)</t>
  </si>
  <si>
    <t>Фильтр для а/м Mercedes E W212(09-)/C W204(07-)/E C207(09-) 1.8i (масл.картридж) (CRLR514Y)</t>
  </si>
  <si>
    <t>Фильтр для а/м Mercedes E W212(09-)/Sprinter (06-) 3.0D (масл.картридж) (CRLR821X)</t>
  </si>
  <si>
    <t>Фильтр для а/м Mercedes E W213 (16-)/GLC X253 (19-)/C W205 (19-) 2.0i (возд.) (TR36016)</t>
  </si>
  <si>
    <t>Фильтр для а/м Mercedes E W213(16-)/CLS C257(17-)/S W222(17-) 2.0D/2.9D (возд.) (TR45004)</t>
  </si>
  <si>
    <t>Фильтр для а/м Mercedes E W213(16-)/GLC X253 (19-)/GLB X247 (19-) 2.0D (топл.дизель) (SVV11002Z)</t>
  </si>
  <si>
    <t>Фильтр для а/м Mercedes E W213(16-)/GLC X253(19-) 2.0D/3.0D (масл.картридж) (CRLR6020Z)</t>
  </si>
  <si>
    <t>Фильтр для а/м Mercedes G W463 (19-)/GLS X167 (18-) 4.0i Комплект Левый+Правый (возд.) (TR30025)</t>
  </si>
  <si>
    <t>Фильтр для а/м Mercedes G W463(98-)/SL R230(01-) (салон.уголь.) (2шт.) (CRVC22412)</t>
  </si>
  <si>
    <t>Фильтр для а/м Mercedes GL X164(06-)/ML W164(05-) 3.0D/V W639(10-) 2.1D (топл.дизель) (SVY8202X)</t>
  </si>
  <si>
    <t>Фильтр для а/м Mercedes GL X164(06-)/ML W164(05-)/S W221(05-) 3.0D Левый (возд.) (TR25004)</t>
  </si>
  <si>
    <t>Фильтр для а/м Mercedes GL X164(06-)/ML W164(05-)/S W221(05-) 3.0D Правый (возд.) (TR27006)</t>
  </si>
  <si>
    <t>Фильтр для а/м Mercedes GL X164(06-)/V W639(03-) 2.1D/3.0D (топл.дизель) (SVY8201)</t>
  </si>
  <si>
    <t>Фильтр для а/м Mercedes GLA X156 (13-)/CLA C117(13-)/A W176 (12-)/B W246 (13-) [724.0] (АКПП) (CRT1003)</t>
  </si>
  <si>
    <t>Фильтр для а/м Mercedes GLA X156(13-)/CLA C117(13-)/A W176(12-) (салон.уголь.) (CRVC26007)</t>
  </si>
  <si>
    <t>Фильтр для а/м Mercedes GLA X156(13-)/CLA C117(13-)/A W276(12-) 1.6i/2.0i (возд.) (TR27004)</t>
  </si>
  <si>
    <t>Фильтр для а/м Mercedes GLC X253 (15-)/E W213 (16-)/C W205 (14-)/GLE V167 (18-) (салон.уголь.) (CRVC26023)</t>
  </si>
  <si>
    <t>Фильтр для а/м Mercedes GLC X253 (15-)/GLE V167 (18-)/M W166 (11-) [9G-TRONIC] (АКПП) (CRT1001KIT)</t>
  </si>
  <si>
    <t>Фильтр для а/м Mercedes GLC X253(15-)/ML W166(11-)/C W205(14-)/GLE W166(15-) (салон.) (CRV25002)</t>
  </si>
  <si>
    <t>Фильтр для а/м Mercedes GLE V167/C167 (18-)/GLS X167(19-) (салон.уголь.) (CRVC26032)</t>
  </si>
  <si>
    <t>Фильтр для а/м Mercedes GLE V167/C167 (18-)/GLS X167(19-) Пылевой (салон.) (CRV19014)</t>
  </si>
  <si>
    <t>Фильтр для а/м Mercedes GLE V167/C167(18-) 2.0D/2.9D/GLS X167(19-) 2.9D  (топл.дизель) (SVV11001Z)</t>
  </si>
  <si>
    <t>Фильтр для а/м Mercedes GLE W166(15-)/GLS X166(15-)/S W222(14-)/E W212(13-)/W213(16-)/C W205(14-) 3.0T (возд.) 1шт. (TR21020)</t>
  </si>
  <si>
    <t>Фильтр для а/м Mercedes GLK X204(08-)/E W212(09-) 2.1D (возд.) (TR35003)</t>
  </si>
  <si>
    <t>Фильтр для а/м Mercedes GLK X204(08-)/E W212(09-) 2.1D (топл.дизель) (SVY8016X)</t>
  </si>
  <si>
    <t>Фильтр для а/м Mercedes GLK X204(08-)/E W212(09-)/GLE W166(15-) 2.1D (возд.) (TR35005)</t>
  </si>
  <si>
    <t>Фильтр для а/м Mercedes GLK X204(08-)/GLC X253(15-)/E W212(09-) 2.1D (топл.дизель) (SVY82017)</t>
  </si>
  <si>
    <t>Фильтр для а/м Mercedes M W164 (05-)/GLK X204 (08-)/E W212 (13-) [722.9 7G-Tronic+ A89] (АКПП) (CRT1016KIT)</t>
  </si>
  <si>
    <t>Фильтр для а/м Mercedes ML W163(02-) (салон.) (CRV2338)</t>
  </si>
  <si>
    <t>Фильтр для а/м Mercedes ML W163(02-) (салон.уголь.) (CRVC2338)</t>
  </si>
  <si>
    <t>Фильтр для а/м Mercedes ML W163(98-) 2.3i/3.2i/3.7i/4D/4.3i/5.0i/5.4i (возд.) (TR30195)</t>
  </si>
  <si>
    <t>Фильтр для а/м Mercedes ML W164(05-) 3.5i/GL X164(06-)/S W221(05-) 5.5i (возд.) (2шт.) (TR36983-2)</t>
  </si>
  <si>
    <t>Фильтр для а/м Mercedes ML W164(05-)/GL X164(06-) 3.0D (топл.дизель) (SVY82015)</t>
  </si>
  <si>
    <t>Фильтр для а/м Mercedes ML W164(05-)/GL X164(06-)/R W251/V251(05-) (салон.уголь.) (2шт.) (CRVC26462)</t>
  </si>
  <si>
    <t>Фильтр для а/м Mercedes ML W166(11-)/E W212(11-)/S W221(11-) 3.5i (возд.) (TR43139)</t>
  </si>
  <si>
    <t>Фильтр для а/м Mercedes ML W166(11-)/GLS X166(15-)/GLE W166(15-) (салон.уголь.) (2шт.) (CRVC260282)</t>
  </si>
  <si>
    <t>Фильтр для а/м Mercedes ML W166(11-)/GLS X166(15-)/GLE W166(15-) 3.0d (возд.) (2шт.) (TR29035-2)</t>
  </si>
  <si>
    <t>Фильтр для а/м Mercedes S W140(91-) (салон.) (CRV4007)</t>
  </si>
  <si>
    <t>Фильтр для а/м Mercedes S W221(05-)/ C216(06-) (салон.уголь.) (2шт.) (CRVC27222)</t>
  </si>
  <si>
    <t>Фильтр для а/м Mercedes S W222(11-)/GL X166(12-)/G W463(12-) 4.7i/5.5i (возд.) (TR3397)</t>
  </si>
  <si>
    <t>Фильтр для а/м Mercedes Sprinter (00-) 2.1D (топл.дизель) (SVY933X)</t>
  </si>
  <si>
    <t>Фильтр для а/м Mercedes Sprinter (00-) 2.1D/2.7D (топл.дизель) (SVY84213)</t>
  </si>
  <si>
    <t>Фильтр для а/м Mercedes Sprinter (00-)/V W638(99-) 2.1D (топл.дизель) (SVY84218)</t>
  </si>
  <si>
    <t>Фильтр для а/м Mercedes Sprinter (06-)/V-Class (14-)/Viano (10-) 2.1D (топл.дизель) (SVY82018)</t>
  </si>
  <si>
    <t>Фильтр для а/м Mercedes Sprinter (06-)/VAG Crafter (06-) 2.1D/2.5D/3.0D (возд.) (TR43121)</t>
  </si>
  <si>
    <t>Фильтр для а/м Mercedes Sprinter (06-)/VAG Crafter(06-) (салон.) (CRV3569)</t>
  </si>
  <si>
    <t>Фильтр для а/м Mercedes Sprinter (06-)/VAG Crafter(06-) (салон.уголь.) (CRVC3569)</t>
  </si>
  <si>
    <t>Фильтр для а/м Mercedes Sprinter (13-)/V W639(03-) 2.1D (топл.дизель) (SVY84223X)</t>
  </si>
  <si>
    <t>Фильтр для а/м Mercedes Sprinter (18-) 2.2D (топл.дизель) (SVD7378)</t>
  </si>
  <si>
    <t>Фильтр для а/м Mercedes Sprinter (95-) 2.1D-2.9D/Vito(99-) 2.1D (возд.) (пов.пыль) (TR323381)</t>
  </si>
  <si>
    <t>Фильтр для а/м Mercedes Sprinter (95-)/(13-) (салон.) (CRV3858)</t>
  </si>
  <si>
    <t>Фильтр для а/м Mercedes Sprinter (95-)/(13-) (салон.уголь.) (CRVC3858)</t>
  </si>
  <si>
    <t>Фильтр для а/м Mercedes Sprinter Mercedes Sprinter (95-) 2.1D-2.9D/Vito(99-) 2.1D (возд.) (TR32338)</t>
  </si>
  <si>
    <t>Фильтр для а/м Mercedes Vito W447 (14-) (салон.) (CRV30012)</t>
  </si>
  <si>
    <t>Фильтр для а/м Mercedes Vito W447 (14-) (салон.уголь.) (CRVC30012)</t>
  </si>
  <si>
    <t>Фильтр для а/м Mercedes Vito W447(14-) (салон.) (CRV22016)</t>
  </si>
  <si>
    <t>Фильтр для а/м Mercedes Vito W447(14-) 2.1D (возд.) (TR42002)</t>
  </si>
  <si>
    <t>Фильтр для а/м Mercedes Vito W447(14-)/W639(10-)/Sprinter (16-) 2.1D с обогревом (топл.дизель) (SVY82016)</t>
  </si>
  <si>
    <t>Фильтр для а/м Mercedes Vito W639(03-)(10-) 2.1D (возд.) (TR421921)</t>
  </si>
  <si>
    <t>Фильтр для а/м Mercedes Vito W639(03-)/(10-) (салон.) (CRV3540)</t>
  </si>
  <si>
    <t>Фильтр для а/м Mercedes Vito W639(03-)/(10-) (салон.уголь.) (CRVC3540)</t>
  </si>
  <si>
    <t>Фильтр для а/м Mitsubishi ASX (10-) 1.6i/1.8i/Outlander (05-)(09-) 2.0i/2.4i/3.0i (пов.пыль) (возд.) (TR55595)</t>
  </si>
  <si>
    <t>Фильтр для а/м Mitsubishi Carisma (95-)/(99-)/Space Star (98-)/(02-)/Volvo S40 (99-) 1.6i/1.8i (возд.) (TR35124)</t>
  </si>
  <si>
    <t>Фильтр для а/м Mitsubishi Carisma (95-)/(99-)/Space Star (98-)/(02-)/Volvo S40 (99-) без конд (салон.) (CRV1915)</t>
  </si>
  <si>
    <t>Фильтр для а/м Mitsubishi Colt VI (02-) (салон.) (CRV1830)</t>
  </si>
  <si>
    <t>Фильтр для а/м Mitsubishi Colt VI (02-) (салон.уголь.) (CRVC1830)</t>
  </si>
  <si>
    <t>Фильтр для а/м Mitsubishi Colt VI (02-) 1.1i/1.3i/1.5i (возд.) (TR2584)</t>
  </si>
  <si>
    <t>Фильтр для а/м Mitsubishi Galant (96-) 2.4i/2.5i/Ford Ranger (99-) 2.5D (возд.) (TR25128)</t>
  </si>
  <si>
    <t>Фильтр для а/м Mitsubishi L200 (05-) 2.5D (топл.дизель) (SVD7217)</t>
  </si>
  <si>
    <t>Фильтр для а/м Mitsubishi L200 (05-) 2.5D/(15-) 2.4D/Toyota Hilux (07-) 2.5D (топл.дизель) (SVD7382)</t>
  </si>
  <si>
    <t>Фильтр для а/м Mitsubishi L200 (05-)/Pajero Sport (05-) 2.5D с нагревателем фильтров (топл.дизель) (SVD7225)</t>
  </si>
  <si>
    <t>Фильтр для а/м Mitsubishi L200 (06-) 2.5D/Pajero Sport II (08-) 2.5D/3.0i (возд.) (TR24011)</t>
  </si>
  <si>
    <t>Фильтр для а/м Mitsubishi Lancer IX (03-) 1.3i/1.6i/2.0i/Outlander I (03-) 2.0i/2.4i (возд.) (TR21361)</t>
  </si>
  <si>
    <t>Фильтр для а/м Mitsubishi Lancer IX (03-)/Pajero Sport II (08-)/Outlander I (03-) (салон.) (CRV2231)</t>
  </si>
  <si>
    <t>Фильтр для а/м Mitsubishi Lancer IX (03-)/Pajero Sport II (08-)/Outlander I (03-) (салон.уголь.) (CRVC2231)</t>
  </si>
  <si>
    <t>Фильтр для а/м Mitsubishi Lancer X (07-) 1.5i/Colt (04-) 1.1-1.5i  (масл.) (CRL67)</t>
  </si>
  <si>
    <t>Фильтр для а/м Mitsubishi Outlander (06-)/(12-)/ASX (10-) [RE0F06(10A)/JF011E] (АКПП) груб.очистки (CRT1027KIT)</t>
  </si>
  <si>
    <t>Фильтр для а/м Mitsubishi Outlander (06-)/ASX (10-) (салон.) (CRV2141)</t>
  </si>
  <si>
    <t>Фильтр для а/м Mitsubishi Outlander (06-)/ASX (10-) (салон.уголь.) (CRVC2141)</t>
  </si>
  <si>
    <t>Фильтр для а/м Mitsubishi Outlander (06-)/ASX (10-) [RE0F06(10A)/JF011E] (АКПП) картр. (CRT1029)</t>
  </si>
  <si>
    <t>Фильтр для а/м Mitsubishi Outlander (06-)/Lancer X (07-)/ASX (10-) (возд.) (TR270031)</t>
  </si>
  <si>
    <t>Фильтр для а/м Mitsubishi Outlander (12-)/ASX (10-) (возд.) (TR25654)</t>
  </si>
  <si>
    <t>Фильтр для а/м Mitsubishi Pajero II (04-)/Pajero Sport (04-) 3.0i (возд.) (TR2332)</t>
  </si>
  <si>
    <t>Фильтр для а/м Mitsubishi Pajero II (90-)/III (99-)/Sport (98-)/L200 (96-) 2.5D (масл.) (CRL56281)</t>
  </si>
  <si>
    <t>Фильтр для а/м Mitsubishi Pajero II (90-)/IV (06-) (салон.уголь.) (CRVC2230)</t>
  </si>
  <si>
    <t>Фильтр для а/м Mitsubishi Pajero II (90-)/Sport (98-)/L200 (96-) 2.5D (топл.дизель) (SVD7316)</t>
  </si>
  <si>
    <t>Фильтр для а/м Mitsubishi Pajero Sport (15-)/L200 (15-) 2.4D (топл.дизель) (SVD7228)</t>
  </si>
  <si>
    <t>Фильтр для а/м Mitsubishi Pajero Sport (98-)/Carisma (95-)/(99-)/Space Star (02-) с конд (салон.) (CRV230002)</t>
  </si>
  <si>
    <t>Фильтр для а/м Mitsubishi Pajero Sport (98-)/L200 (96-) 2.5D (возд.) (TR16148)</t>
  </si>
  <si>
    <t>Фильтр для а/м Nissan Almera N16 (00-)/Primera (01-)/Lexus IS (13-)/GS (12-) (салон.) (CRV2345)</t>
  </si>
  <si>
    <t>Фильтр для а/м Nissan Almera N16 (00-)/Primera (01-)/Lexus IS (13-)/GS (12-) (салон.уголь) (CRVC2345)</t>
  </si>
  <si>
    <t>Фильтр для а/м Nissan Almera N16 (00-)/Qashqai (06-) 1.6/2.0i/X-Trail (07-) 2.0/2.5i (масл.) (CRL671)</t>
  </si>
  <si>
    <t>Фильтр для а/м Nissan Juke (10-) 1.6i/Nissan X-Trail II (07-)/Renault Koleos (08-) 2.5i (возд.) (TR2329)</t>
  </si>
  <si>
    <t>Фильтр для а/м Nissan Juke (10-)/Leaf (10-) (салон.) (CRV15001)</t>
  </si>
  <si>
    <t>Фильтр для а/м Nissan Juke (10-)/Leaf (10-) (салон.уголь.) (CRVC15001)</t>
  </si>
  <si>
    <t>Фильтр для а/м Nissan Juke (10-)/Renault Fluence (10-) (салон.) (CRV1629)</t>
  </si>
  <si>
    <t>Фильтр для а/м Nissan Juke (10-)/Renault Fluence (10-) (салон.уголь.) (CRVC1629)</t>
  </si>
  <si>
    <t>Фильтр для а/м Nissan Murano (10-)/Teana (08-) [RE0F09A/JF010E] (CVT) (CRT1015)</t>
  </si>
  <si>
    <t>Фильтр для а/м Nissan Murano Z52 (14-) [JF019E/RE0F10J] (АКПП) (CRT1010KIT)</t>
  </si>
  <si>
    <t>Фильтр для а/м Nissan Pathfinder (05-)/NP 300 (05-) 2.5D/Toyota Avensis(97-) 1.6i (масл.) (CRL92048)</t>
  </si>
  <si>
    <t>Фильтр для а/м Nissan Patrol (10-)/Infiniti QX70 (13-)/Q50 (13-) (салон.уголь.) (CRVC55230)</t>
  </si>
  <si>
    <t>Фильтр для а/м Nissan Patrol (97-) 3.0D/Toyota Avensis (97-) 1.6i/2.0i/2.0D (масл.) (CRLR825X)</t>
  </si>
  <si>
    <t>Фильтр для а/м Nissan Primera (90-) 2.0i/Micra (00-)/Note (05-) 1.4i (масл.) (CRL6104)</t>
  </si>
  <si>
    <t>Фильтр для а/м Nissan Primera (90-)(96-)/Almera (95-) 1.6i/Maxima (95-) 2.0i (топл.бензин) (SVY66)</t>
  </si>
  <si>
    <t>Фильтр для а/м Nissan Primera (90-)/(96-) 1.6i/Almera (95-) 1.4i/1.6i (масл.) (CRL7041)</t>
  </si>
  <si>
    <t>Фильтр для а/м Nissan Primera (96-)/Terrano (93-)/Ford Maverick (93-) (салон.) (CRV2530)</t>
  </si>
  <si>
    <t>Фильтр для а/м Nissan Qashqai (06-) 1.5D/Note (05-) 1.6i/Tiida (07-) 1.6/1.8i (возд.) (TR2420)</t>
  </si>
  <si>
    <t>Фильтр для а/м Nissan Qashqai (06-) 1.6/2.0/X-Trail (07-) 2.0 (возд.) (TR24332)</t>
  </si>
  <si>
    <t>Фильтр для а/м Nissan Qashqai (06-)/X-Trail (07-) (салон.) (CRV1936)</t>
  </si>
  <si>
    <t>Фильтр для а/м Nissan Qashqai (06-)/X-Trail (07-) (салон.уголь.) (CRVC1936)</t>
  </si>
  <si>
    <t>Фильтр для а/м Nissan Qashqai (13-) 1.2T/Mercedes CLA С118 (19-) 1.3i (масл.картридж) (CRLR10002Z)</t>
  </si>
  <si>
    <t>Фильтр для а/м Nissan Qashqai (13-) 2.0i/X-Trail (14-) 2.0i/2.5i выпуск до 02.18 (возд.) (TR25040)</t>
  </si>
  <si>
    <t>Фильтр для а/м Nissan Qashqai (13-)/Renault Megane (15-) (салон.) (CRV25003)</t>
  </si>
  <si>
    <t>Фильтр для а/м Nissan Qashqai (13-)/Renault Megane (15-) (салон.уголь.) (CRVC25003)</t>
  </si>
  <si>
    <t>Фильтр для а/м Nissan Qashqai II (13-)/X-Trail T32 (14-)/Mitsubishi Outlander (12-) [JF016/JF017E] (АКПП) (CRT1008KIT)</t>
  </si>
  <si>
    <t>Фильтр для а/м Nissan Teana (08-)/Murano (08-) (салон.) (CRV29001)</t>
  </si>
  <si>
    <t>Фильтр для а/м Nissan Teana (08-)/Murano (08-) (салон.уголь.) (CRVC29001)</t>
  </si>
  <si>
    <t>Фильтр для а/м Nissan Tiida (04-)/NV200 (09-) (салон.) (CRV22007)</t>
  </si>
  <si>
    <t>Фильтр для а/м Nissan X-Trail (00-)/Almera N16 (00-) (возд.) (TR2964)</t>
  </si>
  <si>
    <t>Фильтр для а/м Nissan X-Trail (00-)/Subaru Forester (05-)/Infiniti FX (03-) (салон.) (CRV22003)</t>
  </si>
  <si>
    <t>Фильтр для а/м Nissan X-Trail (00-)/Subaru Forester (05-)/Infiniti FX (03-) (салон.уголь.) (CRVC22003)</t>
  </si>
  <si>
    <t>Фильтр для а/м Nissan X-Trail (07-)/Renault Koleos (08-) 2.0D (масл.картридж) (CRLR618X)</t>
  </si>
  <si>
    <t>Фильтр для а/м Nissan X-Trail T32 (13-) (салон.) (CRV25012)</t>
  </si>
  <si>
    <t>Фильтр для а/м Nissan X-Trail T32 (13-) (салон.уголь.) (CRVC25012)</t>
  </si>
  <si>
    <t>Фильтр для а/м Nissan X-Trail T32 (13-) [JF016E/JF017E/JF018E] (CVT) (CRT1011KIT)</t>
  </si>
  <si>
    <t>Фильтр для а/м Nisssan Patrol (97-) 2.8D/3.0D/NP300 (08-) 2.5D (топл.дизель) (SVY9406X)</t>
  </si>
  <si>
    <t>Фильтр для а/м Opel Astra G (98-)/Vectra (95-)/Zafira (00-) 1.8i (масл.картридж) (CRLR6111X)</t>
  </si>
  <si>
    <t>Фильтр для а/м Opel Astra H (04-) 1.6-2.0/Chevrolet Lacetti (04-) 1.4-1.8i/Cruze (09-) 1.6i дв. F16D3 (масл.) (CRL71275)</t>
  </si>
  <si>
    <t>Фильтр для а/м Opel Astra H (04-)/Corsa D (06-) 1.2i/1.4i (масл.картридж) (CRLR7128X)</t>
  </si>
  <si>
    <t>Фильтр для а/м Opel Astra H (04-)/Corsa D (06-) 1.3D/Fiat Linea (07-) 1.4i (масл.картридж) (CRLR7131X)</t>
  </si>
  <si>
    <t>Фильтр для а/м Opel Astra H (04-)/G (98-) (салон.) (CRV3054)</t>
  </si>
  <si>
    <t>Фильтр для а/м Opel Astra H (04-)/G (98-) (салон.уголь.) (CRVC3054)</t>
  </si>
  <si>
    <t>Фильтр для а/м Opel Astra J (09-) 1.4T/1.6T (возд.) (TR27107)</t>
  </si>
  <si>
    <t>Фильтр для а/м Opel Insignia (08-) 2.0i дв.LTG/Cadillac XT5 (16-) 3.6i (масл.) (CRL7056)</t>
  </si>
  <si>
    <t>Фильтр для а/м Opel Meriva B (10-) 1.4i/1.7d (возд.) (TR211361)</t>
  </si>
  <si>
    <t>Фильтр для а/м Opel Mokka (13-)/Meriva (10-) (салон.) (CRV24003)</t>
  </si>
  <si>
    <t>Фильтр для а/м Opel Mokka (13-)/Meriva (10-) (салон.уголь.) (CRVC24003)</t>
  </si>
  <si>
    <t>Фильтр для а/м Opel Vectra (88-)/Ascona (81-) 1.6i/1.8i/Omega (86-) 2.0i (топл.бензин) (SVY613)</t>
  </si>
  <si>
    <t>Фильтр для а/м Peugeot 107/Citroen C1/Toyota Aygo (05-) (салон.) (CRV2317)</t>
  </si>
  <si>
    <t>Фильтр для а/м Peugeot 107/Citroen C1/Toyota Aygo (05-) (салон.уголь.) (CRVC2317)</t>
  </si>
  <si>
    <t>Фильтр для а/м Peugeot 206 (98-) 1.4i дв. TU3A (возд.) (TR36010)</t>
  </si>
  <si>
    <t>Фильтр для а/м Peugeot 206 (98-) 1.4i дв. TU3JP/1.6i выпуск до 12.04 высокий (пов.пыль) (возд.) (TR211161)</t>
  </si>
  <si>
    <t>Фильтр для а/м Peugeot 206 (98-) 1.4i дв. TU3JP/1.6i выпуск до 12.04 низкий (возд.) (TR2159)</t>
  </si>
  <si>
    <t>Фильтр для а/м Peugeot 206 (98-)/Citroen Berlingo (96-) 1.1i-1.6i (масл.картридж) (CRLR612X)</t>
  </si>
  <si>
    <t>Фильтр для а/м Peugeot 207 (06-)/Partner (96-)/Citroen Berlingo (96-) 1.4i (возд.) (TR34852)</t>
  </si>
  <si>
    <t>Фильтр для а/м Peugeot 3008 (09-)/Citroen DS4 (11-)/C5 (10-) 1.6i (возд.) (TR36003)</t>
  </si>
  <si>
    <t>Фильтр для а/м Peugeot 307 (00-) 1.6i выпуск до 05.2005/2.0i (пов.пыль) (возд.) (TR251172)</t>
  </si>
  <si>
    <t>Фильтр для а/м Peugeot 307 (00-) выпуск до 03.2005 (возд.) (TR251011)</t>
  </si>
  <si>
    <t>Фильтр для а/м Peugeot 307 (00-)/Partner (08-)/Citroen C4 (04-) 1.6i (возд.) (TR43711)</t>
  </si>
  <si>
    <t>Фильтр для а/м Peugeot 307 (00-)/Partner (08-)/Citroen C4 (04-) 1.6i (пов.пыль) (возд.) (TR43712)</t>
  </si>
  <si>
    <t>Фильтр для а/м Peugeot 308 (07-) 1.4-2.0/Ford Transit (06-) 2.2-3.2D (масл.картридж) (CRLR71151X)</t>
  </si>
  <si>
    <t>Фильтр для а/м Peugeot 308 (07-)/307 (00-)/Citroen C4 (04-)/(10-)/C3 (02-)/(09-) (салон.) (CRV2940)</t>
  </si>
  <si>
    <t>Фильтр для а/м Peugeot 308 (07-)/307 (00-)/Citroen C4 (04-)/(10-)/C3 (02-)/(09-) (салон.уголь.) (CRVC2940)</t>
  </si>
  <si>
    <t>Фильтр для а/м Peugeot 308 (07-)/Citroen C4 (08-)/(10-)/Berlingo (08-) 1.6i (возд.) (TR50822)</t>
  </si>
  <si>
    <t>Фильтр для а/м Peugeot 308 (07-)/Partner (05-)/Ford Focus (04-) 1.6D (топл.дизель) (SVY9392)</t>
  </si>
  <si>
    <t>Фильтр для а/м Peugeot 406 (95-)/(00-)/Citroen С5 (01-) 1.8i/2.0i (возд.) (TR33156)</t>
  </si>
  <si>
    <t>Фильтр для а/м Peugeot 408 (12-)/Partner (08-)/Citroen Berlingo(08-) 1.6D (топл.дизель) (SVY9034Z)</t>
  </si>
  <si>
    <t>Фильтр для а/м Peugeot Boxer/Citroen Jumper/Fiat Ducato (06-) (салон.уголь.) (CRVC2544)</t>
  </si>
  <si>
    <t>Фильтр для а/м Peugeot Boxer/Citroen Jumper/Fiat Ducato (06-)(11-) (салон.) (CRV2544)</t>
  </si>
  <si>
    <t>Фильтр для а/м Peugeot Partner (08-)/3008 (09-)/Traveller (16-) (салон.) (CRV290032)</t>
  </si>
  <si>
    <t>Фильтр для а/м Peugeot Partner (08-)/3008 (09-)/Traveller (16-) (салон.уголь.) (CRVC290032)</t>
  </si>
  <si>
    <t>Фильтр для а/м Peugeot Partner (08-)/Citroen Berlingo (08-)/C4 (06-) 1.6D (масл.картридж) (CRLR7162X)</t>
  </si>
  <si>
    <t>Фильтр для а/м Peugeot Partner (96-)/Citroen Berlingo (96-) (салон.) (CRV2225)</t>
  </si>
  <si>
    <t>Фильтр для а/м Peugeot Partner (96-)/Citroen Berlingo (96-) (салон.уголь.) (CRVC2225)</t>
  </si>
  <si>
    <t>Фильтр для а/м Peugeot Traveller/Expert/3008/Citroen Spacetourer (16-) 1.6D/2.0D (топл.дизель) (SVV7010Z)</t>
  </si>
  <si>
    <t>Фильтр для а/м Peugeot Traveller/Expert/3008/Citroen Spacetourer/Jumpy (16-) 2.0D (возд.) (TR29110)</t>
  </si>
  <si>
    <t>Фильтр для а/м Porsche Macan (14-) (возд.) (TR55410)</t>
  </si>
  <si>
    <t>Фильтр для а/м Porsche Macan (14-) 3.0i/3.6i/Cayenne (07-)/Panamera (09-) 4.8i (масл.) (CRLR9001X)</t>
  </si>
  <si>
    <t>Фильтр для а/м Renault Arkana (19-)/Kaptur (21-) 1.3 TCe (возд.) (TR55620)</t>
  </si>
  <si>
    <t>Фильтр для а/м Renault Clio (05-) 1.4i/1.5d/1.6i (возд.) (TR24852)</t>
  </si>
  <si>
    <t>Фильтр для а/м Renault Clio Symbol (00-)/Kangoo (97-)/Clio (98-) 1.4i (возд.) (TR3173)</t>
  </si>
  <si>
    <t>Фильтр для а/м Renault Duster (10-) 1.5D (для произв. Delphi) (топл.дизель) (SVD7439)</t>
  </si>
  <si>
    <t>Фильтр для а/м Renault Duster (10-) 1.5D K9K 884 (возд.) (TR27010)</t>
  </si>
  <si>
    <t>Фильтр для а/м Renault Duster (10-)/Laguna III (07-) (для произв. Mahle) (топл.дизель) (SVV9011Z)</t>
  </si>
  <si>
    <t>Фильтр для а/м Renault Duster (10-)/Scenic (09-)/Megane Grandtour (09-) 1.5D Start/Stop (масл.) (CRL7032)</t>
  </si>
  <si>
    <t>Фильтр для а/м Renault Fluence (10-) 1.6i/2.0i/Megane III 1.5D с авто климат.контр. (салон.уголь.) (CRVC26005)</t>
  </si>
  <si>
    <t>Фильтр для а/м Renault Fluence (10-) 1.6i/2.0i/Scenic (09-) 1.5i/1.6i (возд.) (TR25115)</t>
  </si>
  <si>
    <t>Фильтр для а/м Renault Logan (04-) 8V/Sandero (07-)/Kangoo (97-) 1.4i/1.6i (возд.) (TR26721)</t>
  </si>
  <si>
    <t>Фильтр для а/м Renault Master (01-)/(10-)/Opel Vivaro (06-) 2.0D/2.3D/2.5D (топл.дизель) (SVS726X)</t>
  </si>
  <si>
    <t>Фильтр для а/м Renault Master (10-) 2.3D/Nissan X-Trail (14-) 1.6i (масл.картридж) (CRLR6011Z)</t>
  </si>
  <si>
    <t>Фильтр для а/м Renault Master (10-)/Kangoo (08-) (салон.) (2шт.) (CRV24182)</t>
  </si>
  <si>
    <t>Фильтр для а/м Renault Megane (03-)/Scenic (03-) 1.5i/1.6i/2.0i (возд.) (TR2512)</t>
  </si>
  <si>
    <t>Фильтр для а/м Renault Megane II (03-) 1.4i/1.5D/1.6i/2.0i (салон.уголь.) (CRVC2316)</t>
  </si>
  <si>
    <t>Фильтр для а/м Renault Megane IV (16-)/Scenic IV (16-)/Talisman (16-) 1.5D/1.6D (возд.) (TR22014)</t>
  </si>
  <si>
    <t>Фильтр для а/м Renault Scenic III (09-)/Megane III Grandtour (09-) 1.5D (топл.дизель) (SVY9012X)</t>
  </si>
  <si>
    <t>Фильтр для а/м Renault Thalia I (00-)/Clio II (98-)/Kangoo(97-)/Megane I (99-) (салон.) (CRV2945)</t>
  </si>
  <si>
    <t>Фильтр для а/м Renault/Nissan 1.5-1.9dCi без Start/Stop (масл.) (CRL79)</t>
  </si>
  <si>
    <t>Фильтр для а/м Scania 4-series (95-) (возд.внутр.) (TR55705)</t>
  </si>
  <si>
    <t>Фильтр для а/м Scania 5 (P,G,R,T-series) (04-) (возд.основн.) (TR31014)</t>
  </si>
  <si>
    <t>Фильтр для а/м Shacman F/X3000, дв. WP12/WP13 Евро 3 (возд. наруж+внутр, комплект 2шт.) K2841 (TR55720)</t>
  </si>
  <si>
    <t>Фильтр для а/м Shacman F2/3000 дв. WP10, HOWO дв. WP12 Евро 2/3/4 (масл.) (CRL56250)</t>
  </si>
  <si>
    <t>Фильтр для а/м Shacman SX3258/SX3318/SX4258/SX4188 с дв. WP10/WD615 (возд. наруж+внутр, комплект 2шт.) (TR55726)</t>
  </si>
  <si>
    <t>Фильтр для а/м Shacman X3/5/6000, дв. WP12/WP13 (масл.) 30000км (CRL56252)</t>
  </si>
  <si>
    <t>Фильтр для а/м Shacman X3/5/6000, дв. WP13 (топл.дизель, груб.очистки) 60000км, на двиг. (SVD7400)</t>
  </si>
  <si>
    <t>Фильтр для а/м Shacman X3/5/6000, дв. WP13 (топл.дизель, тонкой очистки) 60000км (SVD7410)</t>
  </si>
  <si>
    <t>Фильтр для а/м Shacman X3/5/6000, дв. WP7/WP10/WP12/WP13 (топл.дизель, груб.очистки) 30000км, с колбой, на раме (SVD7404)</t>
  </si>
  <si>
    <t>Фильтр для а/м Shacman X3/5000, дв. WP13 (возд. основн+картридж, комплект 2шт.) (TR55721)</t>
  </si>
  <si>
    <t>Фильтр для а/м Shacman X3/6000, дв. WP7H/WP10/WP12/WP13 (топл.дизель, тонкой очистки) 30000км (SVD7405)</t>
  </si>
  <si>
    <t>Фильтр для а/м Shacman X3000, дв. WP12 (возд. наруж+внутр, комплект 2шт.) 30000км, К3052 (TR55723)</t>
  </si>
  <si>
    <t>Фильтр для а/м Shacman X6000 (возд. наруж+внутр, комплект 2шт.) 60000км, К2751 (TR55725)</t>
  </si>
  <si>
    <t>Фильтр для а/м Shacman X6000 с дв. WP12/WP13, ресурс 60000км (масл.) (CRL56254)</t>
  </si>
  <si>
    <t>Фильтр для а/м Shacman X6000, дв. WP13 (топл.дизель, груб.очистки) 30000км, на двиг. (SVD7408)</t>
  </si>
  <si>
    <t>Фильтр для а/м Shacman X6000, дв. WP13 (топл.дизель, груб.очистки) 60000км, с колбой, на раме (SVD7409)</t>
  </si>
  <si>
    <t>Фильтр для а/м Sitrak C7H/Howo T5G дв. MC11 (возд. наруж+внутр, комплект 2шт.) К2747/К2751 (TR55722)</t>
  </si>
  <si>
    <t>Фильтр для а/м Sitrak C7H/T5G/G7, дв. MC11 (топл.диз.картридж, груб.очистки) 60000км (SVD7407)</t>
  </si>
  <si>
    <t>Фильтр для а/м Skywell HT-i (20-)/BYD Song Plus (20-)/Song Pro (21-) 1.5hyb (возд.) (TR55786)</t>
  </si>
  <si>
    <t>Фильтр для а/м Sollers Argo (22-)/JAC N35 (21-)/Hyundai Porter II (04-) 2.0i/2.0D (возд.) (TR55639)</t>
  </si>
  <si>
    <t>Фильтр для а/м Sollers Atlant (23-) 1.9D (масл.) (CRL56098)</t>
  </si>
  <si>
    <t>Фильтр для а/м Sollers Atlant (23-)/JAC Sunray (23-) (салон.) (CRV66001)</t>
  </si>
  <si>
    <t>Фильтр для а/м Sollers Atlant (23-)/JAC Sunray (23-) (салон.уголь.) (CRVC66001)</t>
  </si>
  <si>
    <t>Фильтр для а/м Sollers Atlant (23-)/JAC Sunray (23-) 2.7D (возд.) (TR55791)</t>
  </si>
  <si>
    <t>Фильтр для а/м Sollers Atlant (23-)/JAC Sunray (23-) 2.7D (масл.) (CRL56100)</t>
  </si>
  <si>
    <t>Фильтр для а/м Sollers ST6 (23-)/JAC T6 (15-) 2.0D (возд.) (пов.пыль) (TR55789)</t>
  </si>
  <si>
    <t>Фильтр для а/м Sollers ST6 (23-)/JAC T6 (15-) 2.0i (возд.) (TR55790)</t>
  </si>
  <si>
    <t>Фильтр для а/м Sollers ST6 (23-)/JAC T6 (15-) 2.0i (масл.картридж.) (CRLR55644)</t>
  </si>
  <si>
    <t>Фильтр для а/м SsangYong Actyon (10-)/Korando (10-) 2.0i (масл.картридж) (CRLR55617)</t>
  </si>
  <si>
    <t>Фильтр для а/м SsangYong Actyon (10-)/Rexton (12-) 2.0D/2.2D (масл.картридж) (CRLR55616)</t>
  </si>
  <si>
    <t>Фильтр для а/м SsangYong Actyon Sports II (12-)/Stavic (13-) 2.0D (возд.) (TR30024)</t>
  </si>
  <si>
    <t>Фильтр для а/м SsangYong Kyron (05-) 2.0D/2.3i/Mersedes E W210 2.0i/2.3i (масл.картридж) (CRLR7271X)</t>
  </si>
  <si>
    <t>Фильтр для а/м SsangYong Kyron (05-)/Actyon (05-)/(10-)/Actyon Sports (06-)/(12-) (салон.) (CRV220092)</t>
  </si>
  <si>
    <t>Фильтр для а/м SsangYong Kyron (05-)/Actyon (05-)/(10-)/Actyon Sports (06-)/(12-) 2.0D (возд.) (TR30171)</t>
  </si>
  <si>
    <t>Фильтр для а/м SsangYong Kyron (05-)/Actyon (06-) 2.0D без подкл.датчика воды (топл.дизель) (SVY8293)</t>
  </si>
  <si>
    <t>Фильтр для а/м SsangYong Kyron (05-)/Actyon (06-) 2.0D с подкл.датчика воды (топл.дизель) (SVY8296)</t>
  </si>
  <si>
    <t>Фильтр для а/м Subaru Forester (02-) 2.0i/2.5i (топл.бензин) (SVY711)</t>
  </si>
  <si>
    <t>Фильтр для а/м Subaru Forester (02-)/(05-)/Outback (98-) 2.0i/2.5i (возд.) (TR3747)</t>
  </si>
  <si>
    <t>Фильтр для а/м Subaru Forester (07-)/(12-)/XV (11-) 2.0i/Outback (09-) 2.5i/Impreza (07-) 1.5i (возд.) (TR2201)</t>
  </si>
  <si>
    <t>Фильтр для а/м Subaru Forester (07-)/(12-)/XV (11-)/Impreza (07-) (салон.) (CRV22004)</t>
  </si>
  <si>
    <t>Фильтр для а/м Subaru Forester (08-) 2.0/2.5i/Outback (09-) 2.5i/XV (12-)/Haval M6 (21-)/H3 (24-) 1.5i 2WD (масл.) (CRL6019)</t>
  </si>
  <si>
    <t>Фильтр для а/м Subaru Forester (18-)/XV (17-) (возд.) (TR55415)</t>
  </si>
  <si>
    <t>Фильтр для а/м Subaru Forester (18-)/XV (17-) (салон.) (CRV72880)</t>
  </si>
  <si>
    <t>Фильтр для а/м Subaru Forester (18-)/XV (17-) (салон.уголь.) (CRVC72880)</t>
  </si>
  <si>
    <t>Фильтр для а/м Suzuki Grand Vitara (05-) (салон.) (CRV2138)</t>
  </si>
  <si>
    <t>Фильтр для а/м Suzuki Grand Vitara (05-) (салон.уголь.) (CRVC2138)</t>
  </si>
  <si>
    <t>Фильтр для а/м Suzuki Grand Vitara (05-) 1.6i/2.0i (возд.) (TR2330)</t>
  </si>
  <si>
    <t>Фильтр для а/м Suzuki Grand Vitara (05-)/SX4 (06-)/Swift (04-) (масл.) (CRL6101)</t>
  </si>
  <si>
    <t>Фильтр для а/м Suzuki Grand Vitara (09-) 2.4i/3.2i (возд.) (TR24567)</t>
  </si>
  <si>
    <t>Фильтр для а/м Suzuki Splash (08-) (салон.) (CRV2028)</t>
  </si>
  <si>
    <t>Фильтр для а/м Suzuki Splash (08-) 1.0i/1.2i (возд.) (TR25006)</t>
  </si>
  <si>
    <t>Фильтр для а/м Suzuki Swift (04-)/Liana (01-) 1.3-1.6i (возд.) (TR24019)</t>
  </si>
  <si>
    <t>Фильтр для а/м Suzuki SX4 (06-) (салон.) (CRV21004)</t>
  </si>
  <si>
    <t>Фильтр для а/м Suzuki SX4 (06-) 1.6i (возд.) (TR23004)</t>
  </si>
  <si>
    <t>Фильтр для а/м Suzuki SX4 (06-)/Swift III (05-)/IV (10-) (салон.) (CRV1827)</t>
  </si>
  <si>
    <t>Фильтр для а/м Suzuki SX4 (06-)/Swift III (05-)/IV (10-) (салон.уголь.) (CRVC1827)</t>
  </si>
  <si>
    <t>Фильтр для а/м Suzuki SX4 (09-) 1.6i (возд.) (TR29020)</t>
  </si>
  <si>
    <t>Фильтр для а/м Suzuki Vitara (14-)/SX4 (13-) 1.6i (возд.) (TR28200)</t>
  </si>
  <si>
    <t>Фильтр для а/м Suzuki Vitara (14-)/SX4 (13-)/Subaru Impreza (00-)/(02-)/(05-) (салон.) (CRV2145)</t>
  </si>
  <si>
    <t>Фильтр для а/м Suzuki Vitara (14-)/SX4 (13-)/Subaru Impreza (00-)/(02-)/(05-) (салон.уголь.) (CRVC2145)</t>
  </si>
  <si>
    <t>Фильтр для а/м Tank 300 (21-) (салон.) (CRV55010)</t>
  </si>
  <si>
    <t>Фильтр для а/м Tank 300 (21-) (салон.антибакт.) (CRVA55010)</t>
  </si>
  <si>
    <t>Фильтр для а/м Tank 300 (21-) (салон.уголь.) (CRVC55010)</t>
  </si>
  <si>
    <t>Фильтр для а/м Tank 300 (21-)/Tank 500 (21-) 2.0T (возд.) (TR55531)</t>
  </si>
  <si>
    <t>Фильтр для а/м Tank 500 (21-) 3.0T (возд.) (TR55587)</t>
  </si>
  <si>
    <t>Фильтр для а/м Tank 500 (21-)/400 (25-)/Haval H9 II (24-)/H5 III (24-)/Poer KingKong (23-) (салон.) (CRV55273)</t>
  </si>
  <si>
    <t>Фильтр для а/м Tank 500 (21-)/400 (25-)/Haval H9 II (24-)/H5 III (24-)/Poer KingKong (23-) (салон.антибакт.) (CRVA55273)</t>
  </si>
  <si>
    <t>Фильтр для а/м Tank 500 (21-)/400 (25-)/Haval H9 II (24-)/H5 III (24-)/Poer KingKong (23-) (салон.уголь) (CRVC55273)</t>
  </si>
  <si>
    <t>Фильтр для а/м Tank 500 (21-)/700 (24-) 3.0T (масл.картридж) (CRLR55643)</t>
  </si>
  <si>
    <t>Фильтр для а/м Tesla Model 3 (18-)/Model Y (19-) (салон.антибакт.) (2шт.) (CRVA25015)</t>
  </si>
  <si>
    <t>Фильтр для а/м Tesla Model 3 (18-)/Model Y (19-) (салон.уголь.) (2шт.) (CRVC25015)</t>
  </si>
  <si>
    <t>Фильтр для а/м Toyota Camry (01-) 2.4i/Highlander (07-) 3.5i/Lexus RX (08-) 3.5i (возд.) (TR32003)</t>
  </si>
  <si>
    <t>Фильтр для а/м Toyota Camry (01-)/Lexus RX (03-)/(08-) (салон.уголь.) (CRVC2226)</t>
  </si>
  <si>
    <t>Фильтр для а/м Toyota Camry (06-) 2.0/2.4i (возд.) (TR30009)</t>
  </si>
  <si>
    <t>Фильтр для а/м Toyota Camry (06-)/(11-)/Lexus RX (08-)/(15-) [U660E/F/U661E/F] (АКПП) (CRT1013KIT)</t>
  </si>
  <si>
    <t>Фильтр для а/м Toyota Camry (06-)/Corolla (06-)/RAV4 (12-) (салон.) (CRV1919)</t>
  </si>
  <si>
    <t>Фильтр для а/м Toyota Camry (06-)/Corolla (06-)/RAV4 (12-) (салон.уголь.) (CRVC1919)</t>
  </si>
  <si>
    <t>Фильтр для а/м Toyota Camry (06-)/RAV4 (05-)/Avensis (00-) 2.0-2.4i (масл.) (CRL6109)</t>
  </si>
  <si>
    <t>Фильтр для а/м Toyota Camry (11-) 2.0-3.5i/Lexus RX (08-) 2.7/3.5i (масл.картридж) (CRLR7019Z)</t>
  </si>
  <si>
    <t>Фильтр для а/м Toyota Camry (11-) 2.0T/3.5i/Mitsubishi Pajero Sport (15-) 2.4D (возд.) (TR22039)</t>
  </si>
  <si>
    <t>Фильтр для а/м Toyota Camry (11-)/(17-)/Lexus RX (03-)/(06-) [U140/E/F/U240/E/U241/E] (АКПП) (CRT1020KIT)</t>
  </si>
  <si>
    <t>Фильтр для а/м Toyota Camry (11-)/RAV4 (12-) 2.0i/2.5i (возд.) (TR55409)</t>
  </si>
  <si>
    <t>Фильтр для а/м Toyota Camry (17-) 2.0i/2.5i/3.5i/RAV4 (18-) 2.0i/2.5i (возд.) (TR55452)</t>
  </si>
  <si>
    <t>Фильтр для а/м Toyota Camry (17-)/RAV4 (12-) [U760E] (АКПП) (CRT1007KIT)</t>
  </si>
  <si>
    <t>Фильтр для а/м Toyota Camry (18-)/RAV4 (18-)/Lexus RX (15-) (салон.) (CRV22032)</t>
  </si>
  <si>
    <t>Фильтр для а/м Toyota Camry (18-)/RAV4 (18-)/Lexus RX (15-) (салон.уголь.) (CRVC22032)</t>
  </si>
  <si>
    <t>Фильтр для а/м Toyota Camry (91-) 2.2i/Hyundai Accent (00-) 1.3i/1.5i (топл.бензин) (SVY6124)</t>
  </si>
  <si>
    <t>Фильтр для а/м Toyota CH-R (16-) 1.8hyb (возд.) (TR17008)</t>
  </si>
  <si>
    <t>Фильтр для а/м Toyota Corolla (00-) 1.4i/1.6i/1.8i/Geely Emgrand (12-)/Lifan Solano (08-) (возд.) (TR2620)</t>
  </si>
  <si>
    <t>Фильтр для а/м Toyota Corolla (00-)/(06-) 1.4/1.6i/Geely Emgrand (12-)/Lifan X60 (12-)/Livan X3 Pro (22-) (масл.) (CRL683)</t>
  </si>
  <si>
    <t>Фильтр для а/м Toyota Corolla (00-)/Avensis (03-) (салон.) (CRV2035)</t>
  </si>
  <si>
    <t>Фильтр для а/м Toyota Corolla (00-)/Avensis (03-) (салон.уголь.) (CRVC2035)</t>
  </si>
  <si>
    <t>Фильтр для а/м Toyota Corolla (01-) (салон.) (CRV1912)</t>
  </si>
  <si>
    <t>Фильтр для а/м Toyota Corolla (06-) 1.4/1.6/1.8i/RAV4 (12-) 2.0i (возд.) (TR24005)</t>
  </si>
  <si>
    <t>Фильтр для а/м Toyota Corolla (06-) 1.6/1.8i/RAV4 (08-) 2.0i (масл.картридж) (CRLR6006Z)</t>
  </si>
  <si>
    <t>Фильтр для а/м Toyota Corona (96-)/Carina (96-)/Caldina (97-) 1.8i (возд.) (TR311011)</t>
  </si>
  <si>
    <t>Фильтр для а/м Toyota Hilux (07-) 2.5D/Fortuner (04-) 2.7i/Mazda BT-50 (06-) 2.5D (возд.) (TR23107)</t>
  </si>
  <si>
    <t>Фильтр для а/м Toyota Hilux (15-)/Fortuner (15-) 2.4D/2.8D (возд.) (TR33017)</t>
  </si>
  <si>
    <t>Фильтр для а/м Toyota Hilux (15-)/Fortuner (15-) 2.4D/2.8D (топл.дизель) (SVD7383)</t>
  </si>
  <si>
    <t>Фильтр для а/м Toyota Land Cruiser (93-) 3.0D/100 (98-) 4.2D (возд.) (TR55527)</t>
  </si>
  <si>
    <t>Фильтр для а/м Toyota Land Cruiser 100 (02-)/Lexus LX (98-)/GX (09-) 4.6i/4.7i (возд.) (TR31007)</t>
  </si>
  <si>
    <t>Фильтр для а/м Toyota Land Cruiser 100 (98-) 4.2D/4.2TD/90 (96-) 3.0TD (масл.) (CRL56180)</t>
  </si>
  <si>
    <t>Фильтр для а/м Toyota Land Cruiser 200 (07-) 4.5d (возд.) (TR55408)</t>
  </si>
  <si>
    <t>Фильтр для а/м Toyota Land Cruiser 200 (07-) 4.5D/4.6i/Lexus LX (07-) 5.7i (масл.картридж) (CRLR55679)</t>
  </si>
  <si>
    <t>Фильтр для а/м Toyota Land Cruiser 200 (07-) 4.6i/4.7i/Lexus LX (07-) 5.7i (возд.) (TR32014)</t>
  </si>
  <si>
    <t>Фильтр для а/м Toyota Land Cruiser 200 (07-)/Lexus LX (15-) 4.5D выпуск до 03.2019 (топл.дизель) (SVD7379)</t>
  </si>
  <si>
    <t>Фильтр для а/м Toyota Land Cruiser 200 (07-)/Lexus LX (15-) 4.5D выпуск после 04.2019 (топл.дизель) (SVD7380)</t>
  </si>
  <si>
    <t>Фильтр для а/м Toyota Land Cruiser 200 (07-)/Lexus LX570 (07-) [AB60E(F)/A760] (АКПП) (CRT1030KIT)</t>
  </si>
  <si>
    <t>Фильтр для а/м Toyota Land Cruiser 90 (96-) 3.4i/Kia Magnetis (01-) 2.5i (топл.бензин) (SVY61411)</t>
  </si>
  <si>
    <t>Фильтр для а/м Toyota Land Cruiser Prado (02-) 4.0i (возд.) (TR35004)</t>
  </si>
  <si>
    <t>Фильтр для а/м Toyota Land Cruiser Prado (02-)/(09-) 2.7i/3.0D (возд.) (TR32005)</t>
  </si>
  <si>
    <t>Фильтр для а/м Toyota Land Cruiser Prado (09-) [AC60F/E/V6AWH] (АКПП) (CRT1014KIT)</t>
  </si>
  <si>
    <t>Фильтр для а/м Toyota Land Cruiser Prado (09-) 2.7i/Lexus RX (03-) 3.0/3.3i (масл.) (CRL71283)</t>
  </si>
  <si>
    <t>Фильтр для а/м Toyota Land Cruiser Prado (09-) 2.8d (возд.) (TR27069)</t>
  </si>
  <si>
    <t>Фильтр для а/м Toyota Land Cruiser Prado (09-) 4.0i/Fortuner (04-)/(15-) 2.7i (топл.бензин) (SVG5079)</t>
  </si>
  <si>
    <t>Фильтр для а/м Toyota Land Cruiser Prado (09-) 4.0i/Lexus GX (10-) 4.6i (возд.) (TR32011)</t>
  </si>
  <si>
    <t>Фильтр для а/м Toyota Land Cruiser Prado (09-) 4.0i/Lexus GX (10-) 4.6i (масл.картридж) (CRLR7009Z)</t>
  </si>
  <si>
    <t>Фильтр для а/м Toyota Land Cruiser Prado 150 (09-)/Geely MK (06-) (салон.уголь.) (CRVC55239)</t>
  </si>
  <si>
    <t>Фильтр для а/м Toyota Land Cruiser Prado 150 (09-)/Geely MK (06-)/MK Cross (10-) (салон.) (CRV55239)</t>
  </si>
  <si>
    <t>Фильтр для а/м Toyota Prius (03-) 1.5hyb (возд.) (TR29002)</t>
  </si>
  <si>
    <t>Фильтр для а/м Toyota Prius (08-)/Lexus CT 200h (10-) 1.8hyb/NX 300h (14-) 2.5hyb (возд.) (TR22009)</t>
  </si>
  <si>
    <t>Фильтр для а/м Toyota RAV4 (00-) 2.0i (возд.) (TR3725)</t>
  </si>
  <si>
    <t>Фильтр для а/м Toyota RAV4 (00-)/Yaris (05-) (салон.) (CRV1828)</t>
  </si>
  <si>
    <t>Фильтр для а/м Toyota RAV4 (00-)/Yaris (05-) (салон.уголь.) (CRVC1828)</t>
  </si>
  <si>
    <t>Фильтр для а/м Toyota RAV4 (06-) 2.0i/Camry (06-) 3.5i (возд.) (TR26003)</t>
  </si>
  <si>
    <t>Фильтр для а/м Toyota RAV4 (12-) 2.2D/Corolla (04-) 1.4D (топл.дизель) (SVY7202X)</t>
  </si>
  <si>
    <t>Фильтр для а/м Toyota RAV4 (12-) 2.2D/Lexus IS (13-) 2.0T/2.5i (пов.пыль) (возд.) (TR24150)</t>
  </si>
  <si>
    <t>Фильтр для а/м Toyota RAV4 (18-) 2.0i/2.5i/Lexus ES (18-) 2.5i/UX (18-) 2.0i (масл.) (CRL6031)</t>
  </si>
  <si>
    <t>Фильтр для а/м Toyota Tundra (21-)/Sequoia (22-) 3.5T/3.5hyb (возд.) (TR55657)</t>
  </si>
  <si>
    <t>Фильтр для а/м Toyota Yaris/Aygo/Peugeot 107/Citroen C1 (05-) 1.0i (возд.) (TR2610)</t>
  </si>
  <si>
    <t>Фильтр для а/м VAG 80 (86-) 1.8i/2.0i/100 (82-) 1.8i/2.0i/2.1i/2.2i/2.3i (топл.бензин) (SVY8341)</t>
  </si>
  <si>
    <t>Фильтр для а/м VAG 80 (86-) 1.8i/2.0i/2.3i/Golf II (83-) 1.6D (возд.) (TR34109)</t>
  </si>
  <si>
    <t>Фильтр для а/м VAG 80 (89-)/Passat B5 (96-) 1.9D (топл.дизель) (SVY8451)</t>
  </si>
  <si>
    <t>Фильтр для а/м VAG 80 (94-)1.6-1.9D/A4 (95-)1.8T/A6 (94-)1.9D (масл.) (CRL94025)</t>
  </si>
  <si>
    <t>Фильтр для а/м VAG 80 B3 (86-)/Golf II (91-)/Jetta II (87-) 1.8i (топл.бензин) (SVG5231)</t>
  </si>
  <si>
    <t>Фильтр для а/м VAG 80(91-) 1.6/2.0i/100(91-) 2.0/2.3i/Golf(91-) 1.4-2.0i/Passat(88-) 1.6-2.0i (масл.) (CRL7195)</t>
  </si>
  <si>
    <t>Фильтр для а/м VAG A4 (00-)/A6 (97-)/Passat (96-)/Superb (01-) 2.4-3.0i (масл.) (CRL93021)</t>
  </si>
  <si>
    <t>Фильтр для а/м VAG A4 (94-)/A6 (95-)/Golf (91-)/Passat (96-) (топл.бензин) (SVY8307)</t>
  </si>
  <si>
    <t>Фильтр для а/м VAG A6 (04-) 2.4i/2.8FSI/3.0TFSI/3.2FSI/A7 (10-) 2.8FSI/3.0TFSI (масл.) (CRLR7029Z)</t>
  </si>
  <si>
    <t>Фильтр для а/м VAG A6 (04-)/A6 allroad (06-) 2.4/2.8/3.2/4.2FSI 3.0TFSI (возд.) (TR171371X)</t>
  </si>
  <si>
    <t>Фильтр для а/м VAG A6 (11-)/A7 (10-) 2.8i/3.0i/3.0d (возд.) (TR16005)</t>
  </si>
  <si>
    <t>Фильтр для а/м VAG A6 (11-)/A7 (10-)/A8 (09-) (салон.уголь.) (CRVC2641)</t>
  </si>
  <si>
    <t>Фильтр для а/м VAG A6 (13-) 1.8 TFSI/2.0 TFSI/2.0 TDI (возд.) (TR15010)</t>
  </si>
  <si>
    <t>Фильтр для а/м VAG A6 (18-) 45/50 TDI /A7 (17-) 50 TDI/55 TFSI (возд.) (TR55535)</t>
  </si>
  <si>
    <t>Фильтр для а/м VAG A8 (09-)/Q7 (15-)/A6 (11-) 3.0i (масл.картридж) (CRLR7035Y)</t>
  </si>
  <si>
    <t>Фильтр для а/м VAG Amarok (10-) 2.0D (топл.дизель) (SVY9016)</t>
  </si>
  <si>
    <t>Фильтр для а/м VAG Amarok (10-) 2.0D/3.0D (возд.) (TR32013)</t>
  </si>
  <si>
    <t>Фильтр для а/м VAG Amarok (10-) 2.0D/3.0D (возд.) (пов.пыль.) (TR32010)</t>
  </si>
  <si>
    <t>Фильтр для а/м VAG Crafter(06-) 2.5D/Sharan(00-)/Passat B5.5(00-) 1.9D (масл.картридж) (CRLR7262X)</t>
  </si>
  <si>
    <t>Фильтр для а/м VAG Fabia (07-)/Polo (01-) 1.2i (масл.картридж) (CRLR710X)</t>
  </si>
  <si>
    <t>Фильтр для а/м VAG Fabia (99-)/Polo (01-) 3 бар (топл. бензин) (SVY691)</t>
  </si>
  <si>
    <t>Фильтр для а/м VAG Fabia I (03-)/Polo (01-) 1.2i (возд.) (TR30931)</t>
  </si>
  <si>
    <t>Фильтр для а/м VAG Fabia I,II (00-) 1.2i/1.4i/Polo V (09-) 1.2i (возд.) (TR22952)</t>
  </si>
  <si>
    <t>Фильтр для а/м VAG Golf II (83-) 1.3i/III (91-) 1.4i/Passat B2 (79-) 1.6i/1.8i (возд.) (TR28522)</t>
  </si>
  <si>
    <t>Фильтр для а/м VAG Golf II (83-) 1.3i/Jetta II (84-) 1.3i/1.8i (возд.) (TR3474)</t>
  </si>
  <si>
    <t>Фильтр для а/м VAG Golf II (83-)/Jetta II(84-) 1.6i/1.8i (возд.) (TR2039)</t>
  </si>
  <si>
    <t>Фильтр для а/м VAG Golf III (91-) 1.4i/1.6i/1.8i/2.0i/Vento (91-) 1.8i/2.0i (возд.) (TR271541)</t>
  </si>
  <si>
    <t>Фильтр для а/м VAG Golf IV (97-)/Bora I (02-)/Polo III (94-) (салон.уголь.) (CRVC2862)</t>
  </si>
  <si>
    <t>Фильтр для а/м VAG Golf V(04-)/Plus V(05-)/Jetta III(10-)/Caddy III 1.6i (топл.бензин) (SVY59X)</t>
  </si>
  <si>
    <t>Фильтр для а/м VAG Octavia (00-) 1.4i/Golf IV (97-) 1.4i/1.6i (возд.) (TR42872)</t>
  </si>
  <si>
    <t>Фильтр для а/м VAG Octavia (00-) 1.4i/Golf IV (97-) 1.4i/1.6i (пов.пыль) (возд.) (TR42871)</t>
  </si>
  <si>
    <t>Фильтр для а/м VAG Octavia (00-)(04-)/Polo (01-) 1.4i/Golf IV (00-) 1.6i (возд.) (TR29985X)</t>
  </si>
  <si>
    <t>Фильтр для а/м VAG Octavia (04-)/A4 (04-)/A6 (04-)/Q5 (08-)/T5 (03-)/Touareg (02-) TDI (масл.картридж) (CRLR7197X)</t>
  </si>
  <si>
    <t>Фильтр для а/м VAG Octavia (04-)/Rapid (12-)/Jetta (11-)/A3 (04-) 6.6 бар (топл.бензин) (SVY69)</t>
  </si>
  <si>
    <t>Фильтр для а/м VAG Octavia (13-)/Passat (14-)/Tiguan (16-)/A3 (12-) 1.6D/2.0D 1.8T/2.0T (возд.) (TR30005)</t>
  </si>
  <si>
    <t>Фильтр для а/м VAG Octavia (13-)/Tiguan (16-)/Kodiaq (16-) 1.8i/2.0i (масл.картридж) (CRLR6013Z)</t>
  </si>
  <si>
    <t>Фильтр для а/м VAG Octavia (96-) 1.6/1.8i/1.8T/Golf IV (97-)/Bora (98-) 1.6i/2.0i (возд.) (TR37153)</t>
  </si>
  <si>
    <t>Фильтр для а/м VAG Octavia (96-)/Golf (97-)/Bora (98-)/A4 (00-) (топл.бензин) (SVY7301)</t>
  </si>
  <si>
    <t>Фильтр для а/м VAG Octavia (96-)/Golf (97-)/Fabia (99-) 1.4i/1.6i (масл.) (CRL71252)</t>
  </si>
  <si>
    <t>Фильтр для а/м VAG Octavia (96-)/Passat B5 (00-)/Golf III (91-) (салон.) (CRV2882)</t>
  </si>
  <si>
    <t>Фильтр для а/м VAG Octavia (96-)/Passat B5 (00-)/Golf III (91-) (салон.уголь.) (CRVC2882)</t>
  </si>
  <si>
    <t>Фильтр для а/м VAG Octavia(96-) 1.6i/1.8T/Golf IV(97-)/Bora(98-) 1.6i холод.кл (возд.) (TR371531)</t>
  </si>
  <si>
    <t>Фильтр для а/м VAG Passat (05-)/Octavia (04-)/Yeti (09-) 1.4TSi/2.0FSi/1.6i (возд.) (TR14130)</t>
  </si>
  <si>
    <t>Фильтр для а/м VAG Passat (05-)/Octavia (08-)/A3 (07-) 1.4TSi (масл.) (CRL71293)</t>
  </si>
  <si>
    <t>Фильтр для а/м VAG Passat (96-)/Octavia (96-)/A6 (96-) 1.6-2.0/Haval H9 (17-) 2.0D (масл.) (CRL71930)</t>
  </si>
  <si>
    <t>Фильтр для а/м VAG Passat B3/B4 (88-) 1.6i/1.6D/1.8i/1.9D/2.0i/Jetta (87-) 1.8i (возд.) (TR311521)</t>
  </si>
  <si>
    <t>Фильтр для а/м VAG Passat B3/B4 (94-) 1.6D/1.8i/1.9D/2.0i (салон.) (CRV2672)</t>
  </si>
  <si>
    <t>Фильтр для а/м VAG Passat B3/B4 (94-) 1.6i/1.8i/1.9D/2.0i (салон.уголь.) (CRVC2672)</t>
  </si>
  <si>
    <t>Фильтр для а/м VAG Passat B5 (00-) 1.9D/Land Rover Discovery (98-) 2.5D (топл.дизель) (SVY84211)</t>
  </si>
  <si>
    <t>Фильтр для а/м VAG Passat B5 (96-) 1.6i/1.8/1.8T/1.9D (салон.) (CRV3955)</t>
  </si>
  <si>
    <t>Фильтр для а/м VAG Passat B5 (96-) 1.6i/1.8/1.8T/1.9D (салон.уголь.) (CRVC3955)</t>
  </si>
  <si>
    <t>Фильтр для а/м VAG Passat B5 (96-) 1.6i/1.8i/1.8T/1.9TD (возд.) (TR26168)</t>
  </si>
  <si>
    <t>Фильтр для а/м VAG Passat B5 (96-) 1.8i/ B5.5 (00-) 2.0i (топл.бензин) (SVG5025)</t>
  </si>
  <si>
    <t>Фильтр для а/м VAG Passat B5 (96-) 1.9D (топл.дизель) (SVY8533X)</t>
  </si>
  <si>
    <t>Фильтр для а/м VAG Passat B6 (05-) 2.0FSI/2.0TFSI/CC (08-) 2.0TFSI (масл.картридж) (CRLR7196X)</t>
  </si>
  <si>
    <t>Фильтр для а/м VAG Polo Sedan (10-) 1.6i/Fabia (07-)/Jetta (11-) 1.4/1.6i (возд.) (TR3880)</t>
  </si>
  <si>
    <t>Фильтр для а/м VAG Polo Sedan (10-) 1.6i/Rapid (12-) 1.6i/1.4TSi/Yeti (09-) 1.2/1.4TSi/Tiguan (07-) 1.4TSi (масл.) (CRL71294)</t>
  </si>
  <si>
    <t>Фильтр для а/м VAG Polo Sedan (10-)/Fabia (07-)/Roomster (06-) под рамку (салон.) (CRV2545)</t>
  </si>
  <si>
    <t>Фильтр для а/м VAG Polo Sedan (10-)/Fabia (07-)/Roomster (06-) под рамку (салон.уголь.) (CRVC2545)</t>
  </si>
  <si>
    <t>Фильтр для а/м VAG Polo Sedan (10-)/Fabia (99-) 4 бар (топл.бензин) (SVY692)</t>
  </si>
  <si>
    <t>Фильтр для а/м VAG Polo Sedan (10-)/Octavia (12-) [AWTF-60SN 6-sp/VW09G/AQ250] (АКПП) (CRT1005KIT)</t>
  </si>
  <si>
    <t>Фильтр для а/м VAG Polo Sedan (10-)/Rapid (12-)/Jetta VA3 (19-) уст. без рамки (салон.) (CRV26010)</t>
  </si>
  <si>
    <t>Фильтр для а/м VAG Polo Sedan (10-)/Rapid (12-)/Jetta VA3 (19-) уст. без рамки (салон.уголь.) (CRVC26010)</t>
  </si>
  <si>
    <t>Фильтр для а/м VAG Polo Sedan (14-)/Rapid (15-) 1.6i/Jetta VA3 (19-) 1.5i (возд.) (TR21014)</t>
  </si>
  <si>
    <t>Фильтр для а/м VAG Polo Sedan/Rapid (15-) 1.6i/1.4TSi/Octavia (12-) 1.6i/Tiguan (15-)/Jetta VS5 (19-)/VS7 (20-) 1.4TSi/VA3 (19-) 1.5i (масл.) (CRL71295)</t>
  </si>
  <si>
    <t>Фильтр для а/м VAG Q3 (11-)/Octavia (04-)/Tiguan (07-) (возд.) (TR35154)</t>
  </si>
  <si>
    <t>Фильтр для а/м VAG Q5 (08-)(12-) 2.0D/3.0D (топл.дизель) (SVY6021)</t>
  </si>
  <si>
    <t>Фильтр для а/м VAG Q5 (08-)/(12-)/A4 (07-)/(11-) 1.8 TFSI/2.0 TFSI/TDI (возд.) (TR32130)</t>
  </si>
  <si>
    <t>Фильтр для а/м VAG Q5 (08-)/A4 (07-)/A5 (08-)/Macan (15-) (салон.) (CRV2450)</t>
  </si>
  <si>
    <t>Фильтр для а/м VAG Q5 (08-)/A4 (07-)/A5 (08-)/Macan (15-) (салон.уголь.) (CRVC2450)</t>
  </si>
  <si>
    <t>Фильтр для а/м VAG Q5 (08-)/Passat (10-)/Amarok (10-) 1.6TDi/2.0TDI (масл.картридж) (CRLR7008Z)</t>
  </si>
  <si>
    <t>Фильтр для а/м VAG Q5 (17-) 2.0TFSI/A4 (15-) 1.4TFSI/2.0TFSI/A5 (16-) 2.0TFSI (возд.) (TR17013)</t>
  </si>
  <si>
    <t>Фильтр для а/м VAG Q7 (05-)/Cayenne (02-)/Touareg (02-) (возд.) (TR39219)</t>
  </si>
  <si>
    <t>Фильтр для а/м VAG Q7 (05-)/Cayenne (02-)/Touareg (02-) (возд.) (пов.пыль) (TR39002)</t>
  </si>
  <si>
    <t>Фильтр для а/м VAG Q7 (05-)/Touareg (02-)/Cayenne (02-) (салон.) (CRV2842)</t>
  </si>
  <si>
    <t>Фильтр для а/м VAG Q7 (05-)/Touareg (02-)/Cayenne (02-) (салон.уголь.) (CRVC2842)</t>
  </si>
  <si>
    <t>Фильтр для а/м VAG Q7 (05-)/Touareg (06-)/Cayenne (07-) 3.0D/4.2D (топл.дизель) (SVV1033X)</t>
  </si>
  <si>
    <t>Фильтр для а/м VAG Q7 (07-)/A6 (11-)/A7 (10-) 3.0D/Q5 (08-)/A5 (16-) 2.0D (топл.дизель) (SVY6003)</t>
  </si>
  <si>
    <t>Фильтр для а/м VAG Q7 (09-)/Cayenne (10-)/Touareg (10-) 3.0D (масл.картридж) (CRLR8005Z)</t>
  </si>
  <si>
    <t>Фильтр для а/м VAG Q7 (15-) 3.0D/3.0T (возд.) (TR38011)</t>
  </si>
  <si>
    <t>Фильтр для а/м VAG Q7 (15-)/Amarok (16-) 3.0TD (масл.картридж) (CRLR7012Z)</t>
  </si>
  <si>
    <t>Фильтр для а/м VAG Q7 (15-)/Q5 (16-)/A4 (15-)/A5 (16-)/A6 (18-)/Touareg (18-) (салон.) (CRV31003)</t>
  </si>
  <si>
    <t>Фильтр для а/м VAG Q7 (15-)/Q5 (16-)/A4 (15-)/A5 (16-)/Touareg (18-) 1.4-3.0 (салон.уголь.) (CRVC31003)</t>
  </si>
  <si>
    <t>Фильтр для а/м VAG Q7 (15-)/Touareg (18-) 3.0D (топл.дизель) (SVV10011Z)</t>
  </si>
  <si>
    <t>Фильтр для а/м VAG Q7 (19-)/Macan (18-)/Touareg (18-) 3.0T (масл.картридж) (CRLR7049Z)</t>
  </si>
  <si>
    <t>Фильтр для а/м VAG Rapid (12-)/A1 (10-)/Fabia II (10-) 1.2TSI/1.4TSI (возд.) (TR15008)</t>
  </si>
  <si>
    <t>Фильтр для а/м VAG Sharan (95-)/(00-) 1.8T/1.9D/2.0i (возд.) (TR31116)</t>
  </si>
  <si>
    <t>Фильтр для а/м VAG Sharan (95-)/Ford Galaxy (95-) (салон.) (CRV5480)</t>
  </si>
  <si>
    <t>Фильтр для а/м VAG Sharan (95-)/Ford Galaxy (95-) (салон.уголь.) (CRVC5480)</t>
  </si>
  <si>
    <t>Фильтр для а/м VAG Sharan (95-)/Ford Galaxy (95-) 1.8i/1.9D/2.0i/2.3i (возд.) (TR32154)</t>
  </si>
  <si>
    <t>Фильтр для а/м VAG Tiguan (07-) 1.4TSI/2.0TDI/TSI/TFSI/Passat B7(10-) 1.8TSI (возд.) (TR351541)</t>
  </si>
  <si>
    <t>Фильтр для а/м VAG Tiguan (07-)/Golf V (-07)/Touran (06-) 1.4TSI (масл.картридж) (CRLR7126X)</t>
  </si>
  <si>
    <t>Фильтр для а/м VAG Tiguan (07-)/Jetta III (04-)/IV(10-)/Passat B6 (05-) Правый руль (салон.уголь.) (CRVC29391)</t>
  </si>
  <si>
    <t>Фильтр для а/м VAG Tiguan (07-)/Kodiaq (16-)/Q3 (11-) [0BH/0BT/DQ380/DQ400E/DQ500] (АКПП) (CRT1026)</t>
  </si>
  <si>
    <t>Фильтр для а/м VAG Tiguan (07-)/Octavia (04-)/Q3 (11-) (салон.) (CRV2939)</t>
  </si>
  <si>
    <t>Фильтр для а/м VAG Tiguan (07-)/Octavia (04-)/Q3 (11-) (салон.уголь.) (CRVC2939)</t>
  </si>
  <si>
    <t>Фильтр для а/м VAG Tiguan (07-)/Passat B6(05-)/Touran(03-)/Caddy(04-) 2.0D (топл.дизель) (SVV825X)</t>
  </si>
  <si>
    <t>Фильтр для а/м VAG Tiguan (10-) 1.4TSI/Golf V/Octavia/Jetta (04-) 1.4TSI/1.6i (возд.) (TR141301)</t>
  </si>
  <si>
    <t>Фильтр для а/м VAG Tiguan (16-) 2.0D (топл.дизель) (SVV8014)</t>
  </si>
  <si>
    <t>Фильтр для а/м VAG Tiguan (16-)/Golf VII (12-)/Passat B8 (14-) (салон.) (CRV26009)</t>
  </si>
  <si>
    <t>Фильтр для а/м VAG Tiguan (16-)/Golf VII (12-)/Passat B8 (14-) (салон.уголь.) (CRVC26009)</t>
  </si>
  <si>
    <t>Фильтр для а/м VAG Tiguan (16-)/Golf VII (12-)/Passat B8/Jetta IV(14-)/Jetta VS5 (19-)/VS7 (20-) 1.2-1.4TSI (возд.) (TR27009)</t>
  </si>
  <si>
    <t>Фильтр для а/м VAG Tiguan (16-)/Octavia (13-) 2.0D/1.8i/2.0i (возд.) (пов.пыль) (TR30004)</t>
  </si>
  <si>
    <t>Фильтр для а/м VAG Tiguan (16-)/Octavia (13-)/Passat B8 (14-) 2.0D без датчика воды (топл.дизель) (SVV8028)</t>
  </si>
  <si>
    <t>Фильтр для а/м VAG Tiguan (16-)/Transporter/Caravelle/Multivan (15-) 2.0D (масл.картридж) (CRLR7020Z)</t>
  </si>
  <si>
    <t>Фильтр для а/м VAG Touareg (02-) 3.2i/3.6FSI/Multivan (04-) 3.2i (масл.картридж) (CRLR9326N)</t>
  </si>
  <si>
    <t>Фильтр для а/м VAG Touareg (02-)/Q7 (05-) [09D/TR-60SN] (АКПП) (CRT1002KIT)</t>
  </si>
  <si>
    <t>Фильтр для а/м VAG Touareg (02-)/Q7 (07-) 3.0D/4.2D/Q5 (08-) 3.0D (масл.картридж) (CRLR8001X)</t>
  </si>
  <si>
    <t>Фильтр для а/м VAG Touareg (10-) 3.0D/3.6FSI/4.2D (салон.уголь.) (CRVC28471)</t>
  </si>
  <si>
    <t>Фильтр для а/м VAG Touareg (10-) 3.6FSI (масл.) (CRLR8009Z)</t>
  </si>
  <si>
    <t>Фильтр для а/м VAG Touareg (10-)/Cayenne (10-) 3.0D/4.2D (топл.дизель) (SVV8007)</t>
  </si>
  <si>
    <t>Фильтр для а/м VAG Touareg (10-)/Mitsubishi Pajero Sport (15-) [AW TR-80SD/TL-80SN] (АКПП) (CRT1012KIT)</t>
  </si>
  <si>
    <t>Фильтр для а/м VAG Touran (03-) 1.9 TDI для корпуса Mann 1K0127400B/C/E/J (топл.дизель) (SVV9362X)</t>
  </si>
  <si>
    <t>Фильтр для а/м VAG Touran (03-) 1.9 TDI для корпуса Mann 1K0127400K (топл.дизель) (SVV9361X)</t>
  </si>
  <si>
    <t>Фильтр для а/м VAG Transporter (81-) 1.6D/1.7D/Ford Ranger (99-) 2.5TD (топл.дизель) (SVS917X)</t>
  </si>
  <si>
    <t>Фильтр для а/м VAG Transporter T4 (90-) (салон.) (CRV1738)</t>
  </si>
  <si>
    <t>Фильтр для а/м VAG Transporter T4 (90-) (салон.уголь.) (CRVC1738)</t>
  </si>
  <si>
    <t>Фильтр для а/м VAG Transporter T4 (90-) 1.6D/1.7D/1.9D/2.4D/2.5D (топл.дизель) (SVY8424)</t>
  </si>
  <si>
    <t>Фильтр для а/м VAG Transporter T4 (90-) 1.9D/2.0i/2.4D (возд.) (TR172013)</t>
  </si>
  <si>
    <t>Фильтр для а/м VAG Transporter T4 (90-) 1.9D/A6 (94-) 2.5D (масл.) (CRL11301)</t>
  </si>
  <si>
    <t>Фильтр для а/м VAG Transporter T4 (90-) 1.9i/2.0D/2.4D/2.5D (возд.) (TR29198)</t>
  </si>
  <si>
    <t>Фильтр для а/м VAG Transporter T4 (90-) 1.9i/2.0D/2.4D/2.5D (возд.) (пов.пыль) (TR291981)</t>
  </si>
  <si>
    <t>Фильтр для а/м VAG Transporter T4 (90-) 2.5i/2.4D/2.5D (масл.) (CRL9504)</t>
  </si>
  <si>
    <t>Фильтр для а/м VAG Transporter T4 (90-)/Golf III (93-)/Ford Galaxy (95-) (масл.) (CRL8301)</t>
  </si>
  <si>
    <t>Фильтр для а/м VAG Transporter T5 (03-)/Multivan V (03-) 1.9D/2.0D/2.5D (топл.дизель) (SVY8571)</t>
  </si>
  <si>
    <t>Фильтр для а/м VAG Transporter T5/Multivan (03-) 2.0i/3.2i/1.9D/2.5D (возд.) (TR32191)</t>
  </si>
  <si>
    <t>Фильтр для а/м VAG Transporter T5/Multivan (03-) 2.0i/3.2i/1.9D/2.5D (возд.) (пов.пыль) (TR321911)</t>
  </si>
  <si>
    <t>Фильтр для а/м VAG Transporter T6 (15-)/Multivan T6 (15-) 2.0TDI с датч.воды (топл.бенз.) (SVD7376)</t>
  </si>
  <si>
    <t>Фильтр для а/м Volvo 850 (91-)/S70 (97-) 2.4i/Ford Transit Bus (91-) 2.0i (топл.бензин) (SVY849)</t>
  </si>
  <si>
    <t>Фильтр для а/м Volvo S40 (04-) 2.4i/S80 (06-) 2.5i/Ford Kuga (08-) 2.5i (возд.) (TR241371)</t>
  </si>
  <si>
    <t>Фильтр для а/м Volvo S60 (00-)/(04-)/S80 (99-)/(03-) 2.4i/XC70 (04-)/(07-) 2.5i (возд.) (TR30189)</t>
  </si>
  <si>
    <t>Фильтр для а/м Volvo S60 (00-)/(04-)/S80 (99-)/(03-) 2.4i/XC70 (04-)/(07-) 2.5i/3.2i (топл.бензин) (SVY8322)</t>
  </si>
  <si>
    <t>Фильтр для а/м Volvo S60 (10-)/S80 (06-)/XC60 (08-)/XC70 (07-) (возд.) (TR35177)</t>
  </si>
  <si>
    <t>Фильтр для а/м Volvo S80 (06-) 2.5i/3.2i/S60 (10-) 1.6i/2.0i/V40 (15-) 1.5i (топл.бензин) (SVY6038)</t>
  </si>
  <si>
    <t>Фильтр для а/м Volvo XC40 (17-) (салон.) (CRV29010)</t>
  </si>
  <si>
    <t>Фильтр для а/м Volvo XC40 (17-) (салон.уголь.) (CRVC29010)</t>
  </si>
  <si>
    <t>Фильтр для а/м Volvo XC40 (18-) 2.0i [742322] (масл.картридж) (CRLR55683)</t>
  </si>
  <si>
    <t>Фильтр для а/м Volvo XC60 (08-)/Land Rover Freelander (06-)/RR Evoque (11-) (салон.) (CRV2733)</t>
  </si>
  <si>
    <t>Фильтр для а/м Volvo XC60 (08-)/Land Rover Freelander (06-)/RR Evoque (11-) (салон.уголь.) (CRVC2733)</t>
  </si>
  <si>
    <t>Фильтр для а/м Volvo XC60 (08-)/XC70 (07-)/XC90 (02-) 2.4D/S40 (04-) 2.4i (масл.картридж) (CRLR7198X)</t>
  </si>
  <si>
    <t>Фильтр для а/м Volvo XC90 (02-)/(06-) 2.4D (топл. дизель) (SVV823X)</t>
  </si>
  <si>
    <t>Фильтр для а/м Volvo XC90 (02-)/(06-) 2.5i/2.4d/2.9i (возд.) (TR33194)</t>
  </si>
  <si>
    <t>Фильтр для а/м Volvo XC90 (02-)/(06-) 2.5i/2.9i/3.2i/S60 (00-)/S80 (98-)(03-) 2.4i (топл.бензин) (SVY8222)</t>
  </si>
  <si>
    <t>Фильтр для а/м Volvo XC90 (02-)/(06-)/S60 (00-)/(04-)/S80 (98-)/(03-) (салон.) (CRV2855)</t>
  </si>
  <si>
    <t>Фильтр для а/м Volvo XC90 (02-)/(06-)/S60 (00-)/(04-)/S80 (98-)/(03-) (салон.уголь.) (CRVC2855)</t>
  </si>
  <si>
    <t>Фильтр для а/м Volvo XC90 (02-)/XC70 (00-)/S80 (98-) (масл.картридж) (CRLR819X)</t>
  </si>
  <si>
    <t>Фильтр для а/м Volvo XC90 (15-)/V90 (16-) 2.0D (топл.дизель) (SVD7250)</t>
  </si>
  <si>
    <t>Фильтр для а/м Volvo XC90 (15-)/V90 Cross Country (16-)/S90 (16-) (салон.) (CRV34003)</t>
  </si>
  <si>
    <t>Фильтр для а/м Volvo XC90 (15-)/V90 Cross Country (16-)/S90 (16-) (салон.уголь.) (CRVC34003)</t>
  </si>
  <si>
    <t>Фильтр для а/м Volvo XC90 (15-)/XC60 (17-) 2.0i/2.0d (возд.) (TR29021)</t>
  </si>
  <si>
    <t>Фильтр для а/м Voyah Dream (21-) 1.5hyb (возд.) (TR55785)</t>
  </si>
  <si>
    <t>Фильтр для а/м Voyah Dream (21-)/Passion (22-) (салон.) (CRV55266)</t>
  </si>
  <si>
    <t>Фильтр для а/м Voyah Dream (21-)/Passion (22-) (салон.уголь.) (CRVC55266)</t>
  </si>
  <si>
    <t>Фильтр для а/м Voyah Free (21-) 1.5hyb (возд.) (TR55784)</t>
  </si>
  <si>
    <t>Фильтр для а/м Voyah Free (21-) 1.5hyb (масл.) (CRL56094)</t>
  </si>
  <si>
    <t>Фильтр для а/м Voyah Free (21-)/(23-) (салон.) (CRV55265)</t>
  </si>
  <si>
    <t>Фильтр для а/м Voyah Free (21-)/(23-) (салон.уголь.) (CRVC55265)</t>
  </si>
  <si>
    <t>Фильтр для а/м Voyah Free New (23-) 1.5hyb (возд.) (TR55792)</t>
  </si>
  <si>
    <t>Фильтр для а/м Zeekr 001 (21-)/009 (22-)/X (23-) (салон.антибакт.) (CRVA55282)</t>
  </si>
  <si>
    <t>Фильтр для а/м Zeekr 001 (21-)/009 (22-)/X (23-) (салон.уголь.) (CRVC55282)</t>
  </si>
  <si>
    <t>Фильтр для а/м ГАЗ 3302 ГАЗель (03-) 2.1D/2.4D/VAG Touareg (03-) 2.5D (топл.дизель) (SVY8422)</t>
  </si>
  <si>
    <t>Фильтр для а/м ГАЗ 3302 Газель,Соболь,УАЗ дв.405/6/9/Volvo S60 (00-)/S80 (99-) 2.4i (топл.бензин)(SVY850)</t>
  </si>
  <si>
    <t>Фильтр для а/м ГАЗ 3302 ГАЗель/Волга 2.4i/2.5i (возд.) (TR30122)</t>
  </si>
  <si>
    <t>Фильтр для а/м ГАЗ Валдай Cummins ISF 3.8D (топл.дизель) (SVD7211)</t>
  </si>
  <si>
    <t>Фильтр для а/м ГАЗ ГАЗель Next (13-)/(21-)/Sobol NN (22-) (салон.) (CRV21014)</t>
  </si>
  <si>
    <t>Фильтр для а/м ГАЗ ГАЗель Next (13-)/(21-)/Sobol NN (22-) (салон.уголь.) (CRVC21014)</t>
  </si>
  <si>
    <t>Фильтр для а/м ГАЗ/Foton дв. Cummins ISF 2.8 (масл.) (CRL55614)</t>
  </si>
  <si>
    <t>Фильтр для а/м ГАЗ/УАЗ дв. 405/406 (топл.бензин) (SVY853)</t>
  </si>
  <si>
    <t>Фильтр для а/м ГАЗ/УАЗ дв. ЗМЗ 405/406/408/409/УМЗ 4216/Evotech 2.7 (масл.) (CRL9309)</t>
  </si>
  <si>
    <t>Фильтр для а/м ГАЗель-Бизнес/Next A21R22 дв. Cummins ISF 2.8 (топл.дизель.картридж) (SVD7210)</t>
  </si>
  <si>
    <t>Фильтр для а/м КамАЗ 5490/Mercedes Axor (01-) (салон.) (CRV4469)</t>
  </si>
  <si>
    <t>Фильтр для а/м КамАЗ 54901 дв. 910 (возд.внутр.) (TR55707)</t>
  </si>
  <si>
    <t>Фильтр для а/м КамАЗ 54901 дв. 910 (возд.основн.) (TR55706)</t>
  </si>
  <si>
    <t>Фильтр для а/м КамАЗ 54901 дв. 910 (масл.картридж) (CRLR12013Z)</t>
  </si>
  <si>
    <t>Фильтр для а/м КамАЗ 54901/Mercedes Actros MP4/MP5 (11-) (салон.уголь.) (CRVC320111)</t>
  </si>
  <si>
    <t>Фильтр для а/м КамАЗ дв. Cummins ISBe (возд.внутр.) (TR55708)</t>
  </si>
  <si>
    <t>Фильтр для а/м КамАЗ дв. Cummins ISBe (возд.основн.) (TR2914202)</t>
  </si>
  <si>
    <t>Фильтр для а/м Лада 2101-09 карбюратор (возд.) (TR24431)</t>
  </si>
  <si>
    <t>Фильтр для а/м Лада 2101-2107/2121/2131/УАЗ Patriot/ГАЗ 3302 (масл.) (CRL92021)</t>
  </si>
  <si>
    <t>Фильтр для а/м Лада 2104-07/10/Granta/Kalina/Priora/Niva/Москвич/JAC/Haval/Changan инж-р,штуцер (топл.бензин) (SVY512)</t>
  </si>
  <si>
    <t>Фильтр для а/м Лада 2104-2107, Samara, 2110, Granta, Kalina, Priora, Niva инжектор, под гайку (топл.бензин) (SVY6125)</t>
  </si>
  <si>
    <t>Фильтр для а/м Лада 2104/05/07/08/09/13/14/21/31 (87-) 1.3i/1.5i/1.6i (топл.бензин) (SVG5131)</t>
  </si>
  <si>
    <t>Фильтр для а/м Лада 2105-08/2110-12/2123/1118/2170/2190/Vesta/XRay дв. 21129/21179 (масл.) (CRL9142)</t>
  </si>
  <si>
    <t>Фильтр для а/м Лада 2108-12/Kalina/Priora/Granta инжектор (возд.) (TR22117)</t>
  </si>
  <si>
    <t>Фильтр для а/м Лада 2108/09/99/13/14/15 (салон.) (CRV2113)</t>
  </si>
  <si>
    <t>Фильтр для а/м Лада 2110-12/Priora 2170/71/72 н/о с 2003г, без конд. (салон.уголь.) (CRVC21006)</t>
  </si>
  <si>
    <t>Фильтр для а/м Лада 2123 Chevrolet Niva 1.8i/Opel Astra H (04-) 1.2-2.0 (возд.) (TR30130)</t>
  </si>
  <si>
    <t>Фильтр для а/м Лада Kalina I,II/Granta/Niva I,II (салон.) (CRV26004)</t>
  </si>
  <si>
    <t>Фильтр для а/м Лада Kalina I,II/Granta/Niva I,II (салон.уголь.) (CRVC26004)</t>
  </si>
  <si>
    <t>Фильтр для а/м Лада Largus (12-) K4M,K7M/Renault Logan (04-)/Stepway (08-) 1.4/1.6i/Duster (10-) 1.6/2.0i (масл.) (CRL753)</t>
  </si>
  <si>
    <t>Фильтр для а/м Лада Largus (12-)/Renault Logan (04-) 8V (возд.) (TR33006)</t>
  </si>
  <si>
    <t>Фильтр для а/м Лада Largus (12-)/Renault Logan (04-)/Duster (10-) (салон.) (CRV1829)</t>
  </si>
  <si>
    <t>Фильтр для а/м Лада Largus (12-)/Renault Logan (04-)/Duster (10-) (салон.уголь.) (CRVC1829)</t>
  </si>
  <si>
    <t>Фильтр для а/м Лада Largus (12-)/Renault Logan (06-)/Duster (10-) 1.6 16V (возд.) (TR18582)</t>
  </si>
  <si>
    <t>Фильтр для а/м Лада Largus/XRay/Vesta 1.6i/1.8i н/о, с 2019г (возд.) (TR55512)</t>
  </si>
  <si>
    <t>Фильтр для а/м Лада Priora 2170-72 (07-) для конд. HALLA (салон.) (CRV21007)</t>
  </si>
  <si>
    <t>Фильтр для а/м Лада Priora 2170-72 (07-) для конд. HALLA (салон.уголь.) (CRVC21007)</t>
  </si>
  <si>
    <t>Фильтр для а/м Лада Priora 2170-72 (07-) для конд. Panasonic (салон.) (CRV21010)</t>
  </si>
  <si>
    <t>Фильтр для а/м Лада Priora 2170-72 (07-) для конд. Panasonic (салон.уголь.) (CRVC21010)</t>
  </si>
  <si>
    <t>Фильтр для а/м Лада Vesta (15-)/XRay (15-)/Renault Logan (12-) (салон.) (CRV22011)</t>
  </si>
  <si>
    <t>Фильтр для а/м Лада Vesta (15-)/XRay (15-)/Renault Logan (12-) (салон.уголь.) (CRVC22011)</t>
  </si>
  <si>
    <t>Фильтр для а/м Лада Vesta (15-)/XRay (16-) 1.6/1.8 16V /Renault Duster (10-) 1.5dCi/1.6i (H4M)/2.0i (возд.) (TR27030)</t>
  </si>
  <si>
    <t>Фильтр для а/м Лада Vesta (15-)/XRay (16-)/Nissan Qashqai (06-) [JF015] (АКПП) груб.очистки (CRT1006KIT)</t>
  </si>
  <si>
    <t>Фильтр для а/м Лада Vesta (15-)/XRay (16-)/Nissan Qashqai (06-) [JF015] (АКПП) картридж (CRT1009)</t>
  </si>
  <si>
    <t>Фильтр для а/м Лада Vesta (15-)/XRay (16-)/Renault Arkana (19-) H4M (масл.) (CRL6025)</t>
  </si>
  <si>
    <t>Фильтр для а/м Лада Vesta Sport (18-) 1.8i (возд.) (TR37132)</t>
  </si>
  <si>
    <t>Фильтр для а/м Лада Vesta/Largus/XRay H4M/Renault Logan(04-)/Duster (10-) (топл.бензин) (SVY6002)</t>
  </si>
  <si>
    <t>Фильтр для а/м Лада Ока/ГАЗ Газель/Волга 3102/Волга (97-) 2.4i//2.5i (топл.бензин) (SVG5121)</t>
  </si>
  <si>
    <t>Фильтр для а/м Лада, ГАЗ, ИЖ карбюратор (топл.бензин) (SVY4214)</t>
  </si>
  <si>
    <t>Фильтр для а/м МАЗ, Нефаз с дв. Weichai WP7/WP8 (масл.картридж) (CRLR55800)</t>
  </si>
  <si>
    <t>Фильтр для а/м Москвич 3 (22-)/6 (23-)/Hyundai Solaris (-03.12)/Kia Sportage (04-)(10-)/JAC J7 (20-)/JS4 (22-) (салон.) (CRV2336)</t>
  </si>
  <si>
    <t>Фильтр для а/м Москвич 3 (22-)/6 (23-)/Hyundai Solaris (-03.12)/Kia Sportage (04-)(10-)/JAC J7 (20-)/JS4 (22-) (салон.уголь.) (CRVC2336)</t>
  </si>
  <si>
    <t>Фильтр для а/м Москвич 3 (22-)/6 (23-)/JAC J7 (20-)/JS4 (20-) 1.5T без сетки (возд.) (TR55571)</t>
  </si>
  <si>
    <t>Фильтр для а/м Москвич 3 (22-)/6 (23-)/JAC J7 (20-)/JS4 (20-) 1.5T с сеткой (возд.) (TR55572)</t>
  </si>
  <si>
    <t>Фильтр для а/м Москвич 3 (22-)/6 (23-)/JAC J7 (20-)/JS6 (22-)/GAC GS3 (24-) 1.5T (масл.) (CRL56060)</t>
  </si>
  <si>
    <t>Фильтр для а/м с гоночн. ДВС Pro Series H=136,5, D= 94, резьба 13/16"-16UNF-2B (масл.) универс. (CRL56283)</t>
  </si>
  <si>
    <t>Хладагент R-134A (фреон) для автомоб. конд., баллон 13,6кг (нетто) (R-134a)</t>
  </si>
  <si>
    <t>Чернитель шин, аэрозоль, 520 ml (S3051771)</t>
  </si>
  <si>
    <t>S3052245</t>
  </si>
  <si>
    <t>S3052012</t>
  </si>
  <si>
    <t>S3052001</t>
  </si>
  <si>
    <t>S3052002</t>
  </si>
  <si>
    <t>S3050441</t>
  </si>
  <si>
    <t>S3050448</t>
  </si>
  <si>
    <t>S3050442</t>
  </si>
  <si>
    <t>S3050443</t>
  </si>
  <si>
    <t>W5155235</t>
  </si>
  <si>
    <t>W5155366</t>
  </si>
  <si>
    <t>W5155046</t>
  </si>
  <si>
    <t>W5155069</t>
  </si>
  <si>
    <t>S2020001</t>
  </si>
  <si>
    <t>L2022760</t>
  </si>
  <si>
    <t>L2022758</t>
  </si>
  <si>
    <t>L2022759</t>
  </si>
  <si>
    <t>L2022757</t>
  </si>
  <si>
    <t>L2022755</t>
  </si>
  <si>
    <t>L2022756</t>
  </si>
  <si>
    <t>L2018123</t>
  </si>
  <si>
    <t>L2018121</t>
  </si>
  <si>
    <t>L2018122</t>
  </si>
  <si>
    <t>L2018125</t>
  </si>
  <si>
    <t>L2018124</t>
  </si>
  <si>
    <t>L2018106</t>
  </si>
  <si>
    <t>L2018104</t>
  </si>
  <si>
    <t>L2018105</t>
  </si>
  <si>
    <t>L2018114</t>
  </si>
  <si>
    <t>L2018113</t>
  </si>
  <si>
    <t>L2018081</t>
  </si>
  <si>
    <t>L2018082</t>
  </si>
  <si>
    <t>L2018085</t>
  </si>
  <si>
    <t>L2018084</t>
  </si>
  <si>
    <t>L2018073</t>
  </si>
  <si>
    <t>L2018074</t>
  </si>
  <si>
    <t>L2018535</t>
  </si>
  <si>
    <t>L2018537</t>
  </si>
  <si>
    <t>L2018542</t>
  </si>
  <si>
    <t>L2018536</t>
  </si>
  <si>
    <t>L2018541</t>
  </si>
  <si>
    <t>L2018060</t>
  </si>
  <si>
    <t>L2018061</t>
  </si>
  <si>
    <t>L2018047</t>
  </si>
  <si>
    <t>L2018048</t>
  </si>
  <si>
    <t>L2018034</t>
  </si>
  <si>
    <t>L2018035</t>
  </si>
  <si>
    <t>L2018037</t>
  </si>
  <si>
    <t>W0521002</t>
  </si>
  <si>
    <t>L2018211</t>
  </si>
  <si>
    <t>L2018209</t>
  </si>
  <si>
    <t>L2018207</t>
  </si>
  <si>
    <t>L2018208</t>
  </si>
  <si>
    <t>L2018216</t>
  </si>
  <si>
    <t>L2018020</t>
  </si>
  <si>
    <t>L2018003</t>
  </si>
  <si>
    <t>L2018001</t>
  </si>
  <si>
    <t>L2018002</t>
  </si>
  <si>
    <t>L2018019</t>
  </si>
  <si>
    <t>L2018322</t>
  </si>
  <si>
    <t>L2018320</t>
  </si>
  <si>
    <t>W0320441</t>
  </si>
  <si>
    <t>S3050446</t>
  </si>
  <si>
    <t>S3052023</t>
  </si>
  <si>
    <t>G9255856</t>
  </si>
  <si>
    <t>G9255855</t>
  </si>
  <si>
    <t>G9255857</t>
  </si>
  <si>
    <t>S7520098</t>
  </si>
  <si>
    <t>CR-RC-L</t>
  </si>
  <si>
    <t>CR-RC-M</t>
  </si>
  <si>
    <t>CR-RC-s</t>
  </si>
  <si>
    <t>G7400546</t>
  </si>
  <si>
    <t>S0054020</t>
  </si>
  <si>
    <t>CRcv 5019</t>
  </si>
  <si>
    <t>CRcv 5219</t>
  </si>
  <si>
    <t>CRcv 5419</t>
  </si>
  <si>
    <t>CRcv 5619</t>
  </si>
  <si>
    <t>CRcv 5819</t>
  </si>
  <si>
    <t>CRKIT1009</t>
  </si>
  <si>
    <t>CRKIT1013</t>
  </si>
  <si>
    <t>CRKIT1008</t>
  </si>
  <si>
    <t>CRKIT1001</t>
  </si>
  <si>
    <t>CRKIT1012</t>
  </si>
  <si>
    <t>CRKIT1005</t>
  </si>
  <si>
    <t>CRKIT1010</t>
  </si>
  <si>
    <t>CRKIT1011</t>
  </si>
  <si>
    <t>CRKIT1007</t>
  </si>
  <si>
    <t>CRKIT1006</t>
  </si>
  <si>
    <t>CRKIT1004</t>
  </si>
  <si>
    <t>CRKIT1002</t>
  </si>
  <si>
    <t>CRKIT1003</t>
  </si>
  <si>
    <t>G7210282</t>
  </si>
  <si>
    <t>L1S00040</t>
  </si>
  <si>
    <t>L1S00041</t>
  </si>
  <si>
    <t>L1Z00129</t>
  </si>
  <si>
    <t>L1Z00126</t>
  </si>
  <si>
    <t>L1Z00426</t>
  </si>
  <si>
    <t>L1Z00127</t>
  </si>
  <si>
    <t>L1Z00427</t>
  </si>
  <si>
    <t>L1Z00128</t>
  </si>
  <si>
    <t>L1Z00428</t>
  </si>
  <si>
    <t>L1D00113</t>
  </si>
  <si>
    <t>L1D00413</t>
  </si>
  <si>
    <t>L1D20813</t>
  </si>
  <si>
    <t>L1D06013</t>
  </si>
  <si>
    <t>L1D00107</t>
  </si>
  <si>
    <t>L1D00407</t>
  </si>
  <si>
    <t>L1D20807</t>
  </si>
  <si>
    <t>L1D06007</t>
  </si>
  <si>
    <t>L1D00108</t>
  </si>
  <si>
    <t>L1D00408</t>
  </si>
  <si>
    <t>L1D20808</t>
  </si>
  <si>
    <t>L1D06008</t>
  </si>
  <si>
    <t>L1D00106</t>
  </si>
  <si>
    <t>L1D00406</t>
  </si>
  <si>
    <t>L1D20806</t>
  </si>
  <si>
    <t>L1D06006</t>
  </si>
  <si>
    <t>L1D00109</t>
  </si>
  <si>
    <t>L1D00409</t>
  </si>
  <si>
    <t>L1D20809</t>
  </si>
  <si>
    <t>L1D06009</t>
  </si>
  <si>
    <t>L1D00105</t>
  </si>
  <si>
    <t>L1D00405</t>
  </si>
  <si>
    <t>L1D20805</t>
  </si>
  <si>
    <t>L1D06005</t>
  </si>
  <si>
    <t>L1D00136</t>
  </si>
  <si>
    <t>L1D00536</t>
  </si>
  <si>
    <t>L1D00138</t>
  </si>
  <si>
    <t>L1D00538</t>
  </si>
  <si>
    <t>L1D00110</t>
  </si>
  <si>
    <t>L1D00410</t>
  </si>
  <si>
    <t>L1D20810</t>
  </si>
  <si>
    <t>L1D06010</t>
  </si>
  <si>
    <t>L1D00111</t>
  </si>
  <si>
    <t>L1D00411</t>
  </si>
  <si>
    <t>L1D20811</t>
  </si>
  <si>
    <t>L1D06011</t>
  </si>
  <si>
    <t>L1D00134</t>
  </si>
  <si>
    <t>L1D00534</t>
  </si>
  <si>
    <t>L1D00112</t>
  </si>
  <si>
    <t>L1D00412</t>
  </si>
  <si>
    <t>L1D00137</t>
  </si>
  <si>
    <t>L1D00537</t>
  </si>
  <si>
    <t>L1D00133</t>
  </si>
  <si>
    <t>L1D00533</t>
  </si>
  <si>
    <t>L1D00102</t>
  </si>
  <si>
    <t>L1D00402</t>
  </si>
  <si>
    <t>L1D20802</t>
  </si>
  <si>
    <t>L1D06002</t>
  </si>
  <si>
    <t>L1D00135</t>
  </si>
  <si>
    <t>L1D00535</t>
  </si>
  <si>
    <t>L1D00101</t>
  </si>
  <si>
    <t>L1D00401</t>
  </si>
  <si>
    <t>L1D00543</t>
  </si>
  <si>
    <t>L1D02043</t>
  </si>
  <si>
    <t>L1D20843</t>
  </si>
  <si>
    <t>L1D00516</t>
  </si>
  <si>
    <t>L1D02016</t>
  </si>
  <si>
    <t>L1D20816</t>
  </si>
  <si>
    <t>L1D00515</t>
  </si>
  <si>
    <t>L1D02015</t>
  </si>
  <si>
    <t>L1D20815</t>
  </si>
  <si>
    <t>L1D00517</t>
  </si>
  <si>
    <t>L1D02017</t>
  </si>
  <si>
    <t>L1D20817</t>
  </si>
  <si>
    <t>L1Z00431</t>
  </si>
  <si>
    <t>L1Z00130</t>
  </si>
  <si>
    <t>L1Z00132</t>
  </si>
  <si>
    <t>L1D00104</t>
  </si>
  <si>
    <t>L1D00404</t>
  </si>
  <si>
    <t>L1D06004</t>
  </si>
  <si>
    <t>L1D00103</t>
  </si>
  <si>
    <t>L1D00403</t>
  </si>
  <si>
    <t>L1D06003</t>
  </si>
  <si>
    <t>L1G00120</t>
  </si>
  <si>
    <t>L1G00520</t>
  </si>
  <si>
    <t>L1G02020</t>
  </si>
  <si>
    <t>L1G06020</t>
  </si>
  <si>
    <t>L1G00118</t>
  </si>
  <si>
    <t>L1G02018</t>
  </si>
  <si>
    <t>L1G20818</t>
  </si>
  <si>
    <t>L1G06018</t>
  </si>
  <si>
    <t>L1G00119</t>
  </si>
  <si>
    <t>L1G00519</t>
  </si>
  <si>
    <t>L1G02019</t>
  </si>
  <si>
    <t>L1G06019</t>
  </si>
  <si>
    <t>L1G00142</t>
  </si>
  <si>
    <t>L1G02025</t>
  </si>
  <si>
    <t>L1G20825</t>
  </si>
  <si>
    <t>L1G00123</t>
  </si>
  <si>
    <t>L1G02023</t>
  </si>
  <si>
    <t>L1G06023</t>
  </si>
  <si>
    <t>L1G00122</t>
  </si>
  <si>
    <t>L1G02024</t>
  </si>
  <si>
    <t>L1G20824</t>
  </si>
  <si>
    <t>L1G00121</t>
  </si>
  <si>
    <t>L1G02021</t>
  </si>
  <si>
    <t>S7950612</t>
  </si>
  <si>
    <t>S7520185</t>
  </si>
  <si>
    <t>S9433514</t>
  </si>
  <si>
    <t>S7210327</t>
  </si>
  <si>
    <t>S3051900</t>
  </si>
  <si>
    <t>S2020500</t>
  </si>
  <si>
    <t>S9433513</t>
  </si>
  <si>
    <t>S7520175</t>
  </si>
  <si>
    <t>S7520178</t>
  </si>
  <si>
    <t>S9433512</t>
  </si>
  <si>
    <t>S7400226</t>
  </si>
  <si>
    <t>S6301866</t>
  </si>
  <si>
    <t>S3051775</t>
  </si>
  <si>
    <t>S7950814</t>
  </si>
  <si>
    <t>S3051789</t>
  </si>
  <si>
    <t>S6301855</t>
  </si>
  <si>
    <t>S2018025</t>
  </si>
  <si>
    <t>W0075522</t>
  </si>
  <si>
    <t>S6391520</t>
  </si>
  <si>
    <t>S7520125</t>
  </si>
  <si>
    <t>S7520126</t>
  </si>
  <si>
    <t>S7520128</t>
  </si>
  <si>
    <t>S7520150</t>
  </si>
  <si>
    <t>S3051770</t>
  </si>
  <si>
    <t>S7210542</t>
  </si>
  <si>
    <t>B0406020</t>
  </si>
  <si>
    <t>S7003000</t>
  </si>
  <si>
    <t>S6301820</t>
  </si>
  <si>
    <t>S6301819</t>
  </si>
  <si>
    <t>S6301818</t>
  </si>
  <si>
    <t>S6301817</t>
  </si>
  <si>
    <t>S7520099</t>
  </si>
  <si>
    <t>S9133505</t>
  </si>
  <si>
    <t>W7400239</t>
  </si>
  <si>
    <t>W0075521</t>
  </si>
  <si>
    <t>G7400542</t>
  </si>
  <si>
    <t>G7400721</t>
  </si>
  <si>
    <t>G7400724</t>
  </si>
  <si>
    <t>G7400054</t>
  </si>
  <si>
    <t>G7400051</t>
  </si>
  <si>
    <t>G7400770</t>
  </si>
  <si>
    <t>G5150214</t>
  </si>
  <si>
    <t>G5150281</t>
  </si>
  <si>
    <t>G5150251</t>
  </si>
  <si>
    <t>G5150252</t>
  </si>
  <si>
    <t>G5150253</t>
  </si>
  <si>
    <t>G5150254</t>
  </si>
  <si>
    <t>G5150208</t>
  </si>
  <si>
    <t>G5150205</t>
  </si>
  <si>
    <t>G5150206</t>
  </si>
  <si>
    <t>G7400662</t>
  </si>
  <si>
    <t>G5150203</t>
  </si>
  <si>
    <t>G5150204</t>
  </si>
  <si>
    <t>G5150207</t>
  </si>
  <si>
    <t>G5150288</t>
  </si>
  <si>
    <t>G7400657</t>
  </si>
  <si>
    <t>G7400654</t>
  </si>
  <si>
    <t>G5150255</t>
  </si>
  <si>
    <t>G7400029</t>
  </si>
  <si>
    <t>G7400023</t>
  </si>
  <si>
    <t>G7400540</t>
  </si>
  <si>
    <t>G5150257</t>
  </si>
  <si>
    <t>G7400231</t>
  </si>
  <si>
    <t>G7400235</t>
  </si>
  <si>
    <t>G7400253</t>
  </si>
  <si>
    <t>G5150201</t>
  </si>
  <si>
    <t>G5150202</t>
  </si>
  <si>
    <t>G5150240</t>
  </si>
  <si>
    <t>G7400548</t>
  </si>
  <si>
    <t>L4250811</t>
  </si>
  <si>
    <t>L4250850</t>
  </si>
  <si>
    <t>L6275010</t>
  </si>
  <si>
    <t>L6275005</t>
  </si>
  <si>
    <t>L6275257</t>
  </si>
  <si>
    <t>L6275508</t>
  </si>
  <si>
    <t>L6275009</t>
  </si>
  <si>
    <t>L4250254</t>
  </si>
  <si>
    <t>L4250505</t>
  </si>
  <si>
    <t>L4250006</t>
  </si>
  <si>
    <t>L6251426</t>
  </si>
  <si>
    <t>L2018703</t>
  </si>
  <si>
    <t>L2018701</t>
  </si>
  <si>
    <t>L2018702</t>
  </si>
  <si>
    <t>S7320455</t>
  </si>
  <si>
    <t>S7520362</t>
  </si>
  <si>
    <t>CRV55283</t>
  </si>
  <si>
    <t>CRVA55283</t>
  </si>
  <si>
    <t>CRVC55283</t>
  </si>
  <si>
    <t>TR55630</t>
  </si>
  <si>
    <t>TR55631</t>
  </si>
  <si>
    <t>TR55780</t>
  </si>
  <si>
    <t>CRV55262</t>
  </si>
  <si>
    <t>CRVC55262</t>
  </si>
  <si>
    <t>TR55793</t>
  </si>
  <si>
    <t>CRV55261</t>
  </si>
  <si>
    <t>CRVC55261</t>
  </si>
  <si>
    <t>CRT1021KIT</t>
  </si>
  <si>
    <t>CRL56090</t>
  </si>
  <si>
    <t>TR55779</t>
  </si>
  <si>
    <t>TR55623</t>
  </si>
  <si>
    <t>CRL56089</t>
  </si>
  <si>
    <t>CRV8430</t>
  </si>
  <si>
    <t>CRVC8430</t>
  </si>
  <si>
    <t>CRLR8152X</t>
  </si>
  <si>
    <t>CRL7126</t>
  </si>
  <si>
    <t>CRLR921X</t>
  </si>
  <si>
    <t>CRV2835</t>
  </si>
  <si>
    <t>SVY516</t>
  </si>
  <si>
    <t>SVY5321</t>
  </si>
  <si>
    <t>CRLR7154X</t>
  </si>
  <si>
    <t>CRV6724</t>
  </si>
  <si>
    <t>CRVC6724</t>
  </si>
  <si>
    <t>CRLR816X</t>
  </si>
  <si>
    <t>TR18114</t>
  </si>
  <si>
    <t>TR27114</t>
  </si>
  <si>
    <t>CRLR816ZK</t>
  </si>
  <si>
    <t>TR27045</t>
  </si>
  <si>
    <t>CRLR6022Z</t>
  </si>
  <si>
    <t>CRLR60141Z</t>
  </si>
  <si>
    <t>TR24025</t>
  </si>
  <si>
    <t>CRLR7003X</t>
  </si>
  <si>
    <t>TR24024</t>
  </si>
  <si>
    <t>SVY50051Z</t>
  </si>
  <si>
    <t>CRV25001</t>
  </si>
  <si>
    <t>CRVC25001</t>
  </si>
  <si>
    <t>TR55606</t>
  </si>
  <si>
    <t>TR28054</t>
  </si>
  <si>
    <t>TR3394</t>
  </si>
  <si>
    <t>TR261101</t>
  </si>
  <si>
    <t>TR33130</t>
  </si>
  <si>
    <t>CRL71915</t>
  </si>
  <si>
    <t>CRLR9263X</t>
  </si>
  <si>
    <t>CRV3338</t>
  </si>
  <si>
    <t>CRV27362</t>
  </si>
  <si>
    <t>CRVC27362</t>
  </si>
  <si>
    <t>SVY5161</t>
  </si>
  <si>
    <t>TR251141</t>
  </si>
  <si>
    <t>TR25114</t>
  </si>
  <si>
    <t>TR30139</t>
  </si>
  <si>
    <t>CRV3139</t>
  </si>
  <si>
    <t>CRVC3139</t>
  </si>
  <si>
    <t>CRV25332</t>
  </si>
  <si>
    <t>CRVC25332</t>
  </si>
  <si>
    <t>TR20027</t>
  </si>
  <si>
    <t>TR20028</t>
  </si>
  <si>
    <t>TR51001</t>
  </si>
  <si>
    <t>SVY5002X</t>
  </si>
  <si>
    <t>TR28125</t>
  </si>
  <si>
    <t>CRLR8007Z</t>
  </si>
  <si>
    <t>TR27125</t>
  </si>
  <si>
    <t>CRLR8002Y</t>
  </si>
  <si>
    <t>SVG5015</t>
  </si>
  <si>
    <t>CRLR8002X</t>
  </si>
  <si>
    <t>CRVC230142</t>
  </si>
  <si>
    <t>TR28037</t>
  </si>
  <si>
    <t>TR28038</t>
  </si>
  <si>
    <t>CRLR9303X</t>
  </si>
  <si>
    <t>CRVC31242</t>
  </si>
  <si>
    <t>TR301531</t>
  </si>
  <si>
    <t>CRLR7155X</t>
  </si>
  <si>
    <t>CRVC22014</t>
  </si>
  <si>
    <t>TR1361</t>
  </si>
  <si>
    <t>TR30135</t>
  </si>
  <si>
    <t>CRLR7215X</t>
  </si>
  <si>
    <t>CRLR6004X</t>
  </si>
  <si>
    <t>CRLR6012Z</t>
  </si>
  <si>
    <t>TR22018</t>
  </si>
  <si>
    <t>CRLR6015Z</t>
  </si>
  <si>
    <t>CRV230152</t>
  </si>
  <si>
    <t>CRVC230152</t>
  </si>
  <si>
    <t>SVD7202</t>
  </si>
  <si>
    <t>TR30013</t>
  </si>
  <si>
    <t>SVY5010Z</t>
  </si>
  <si>
    <t>CRV19004</t>
  </si>
  <si>
    <t>CRVC19004</t>
  </si>
  <si>
    <t>CRV17212</t>
  </si>
  <si>
    <t>CRVC17212</t>
  </si>
  <si>
    <t>TR36014</t>
  </si>
  <si>
    <t>TR37009</t>
  </si>
  <si>
    <t>CRV30007</t>
  </si>
  <si>
    <t>CRVC30007</t>
  </si>
  <si>
    <t>TR29105</t>
  </si>
  <si>
    <t>SVY5133</t>
  </si>
  <si>
    <t>SVY532</t>
  </si>
  <si>
    <t>CRLR9254X</t>
  </si>
  <si>
    <t>TR26151</t>
  </si>
  <si>
    <t>CRLR9384X</t>
  </si>
  <si>
    <t>CRV5366</t>
  </si>
  <si>
    <t>CRVC5366</t>
  </si>
  <si>
    <t>TR36145</t>
  </si>
  <si>
    <t>CRLR55627</t>
  </si>
  <si>
    <t>CRLR7214X</t>
  </si>
  <si>
    <t>TR151431</t>
  </si>
  <si>
    <t>CRV29412</t>
  </si>
  <si>
    <t>CRVC29412</t>
  </si>
  <si>
    <t>CRT1019KIT</t>
  </si>
  <si>
    <t>TR34120</t>
  </si>
  <si>
    <t>TR281251</t>
  </si>
  <si>
    <t>SVD7247</t>
  </si>
  <si>
    <t>CRLR7203X</t>
  </si>
  <si>
    <t>TR55655</t>
  </si>
  <si>
    <t>TR55515</t>
  </si>
  <si>
    <t>CRV55015</t>
  </si>
  <si>
    <t>CRVA55015</t>
  </si>
  <si>
    <t>CRVC55015</t>
  </si>
  <si>
    <t>TR55768</t>
  </si>
  <si>
    <t>TR55766</t>
  </si>
  <si>
    <t>CRT1033</t>
  </si>
  <si>
    <t>CRV55012</t>
  </si>
  <si>
    <t>CRVA55012</t>
  </si>
  <si>
    <t>CRVC55012</t>
  </si>
  <si>
    <t>CRL56058</t>
  </si>
  <si>
    <t>TR55770</t>
  </si>
  <si>
    <t>CRV55014</t>
  </si>
  <si>
    <t>CRVA55014</t>
  </si>
  <si>
    <t>CRVC55014</t>
  </si>
  <si>
    <t>TR55625</t>
  </si>
  <si>
    <t>CRVA55001</t>
  </si>
  <si>
    <t>TR55516</t>
  </si>
  <si>
    <t>CRL56041</t>
  </si>
  <si>
    <t>CRV55011</t>
  </si>
  <si>
    <t>TR55517</t>
  </si>
  <si>
    <t>TR55570</t>
  </si>
  <si>
    <t>TR55520</t>
  </si>
  <si>
    <t>CRT1039KIT</t>
  </si>
  <si>
    <t>CRL56001</t>
  </si>
  <si>
    <t>CRV55244</t>
  </si>
  <si>
    <t>CRVA55244</t>
  </si>
  <si>
    <t>CRVC55244</t>
  </si>
  <si>
    <t>TR55411</t>
  </si>
  <si>
    <t>CRT1023KIT</t>
  </si>
  <si>
    <t>CRT1024</t>
  </si>
  <si>
    <t>SVY553</t>
  </si>
  <si>
    <t>TR55568</t>
  </si>
  <si>
    <t>CRLR55743</t>
  </si>
  <si>
    <t>CRT1040</t>
  </si>
  <si>
    <t>TR55771</t>
  </si>
  <si>
    <t>CRLR55624</t>
  </si>
  <si>
    <t>TR55772</t>
  </si>
  <si>
    <t>TR2324</t>
  </si>
  <si>
    <t>CRV2330</t>
  </si>
  <si>
    <t>CRVC2330</t>
  </si>
  <si>
    <t>CRL6021</t>
  </si>
  <si>
    <t>CRLR6122X</t>
  </si>
  <si>
    <t>TR24028</t>
  </si>
  <si>
    <t>CRV2622</t>
  </si>
  <si>
    <t>CRVC2622</t>
  </si>
  <si>
    <t>TR29008</t>
  </si>
  <si>
    <t>SVV7006</t>
  </si>
  <si>
    <t>CRLR6007X</t>
  </si>
  <si>
    <t>TR30012</t>
  </si>
  <si>
    <t>CRLR7030Z</t>
  </si>
  <si>
    <t>TR26106</t>
  </si>
  <si>
    <t>TR26108</t>
  </si>
  <si>
    <t>CRV472</t>
  </si>
  <si>
    <t>CRVC472</t>
  </si>
  <si>
    <t>CRV1719</t>
  </si>
  <si>
    <t>CRVC1719</t>
  </si>
  <si>
    <t>CRV17003</t>
  </si>
  <si>
    <t>TR2214</t>
  </si>
  <si>
    <t>TR36013</t>
  </si>
  <si>
    <t>CRL7035</t>
  </si>
  <si>
    <t>CRL672</t>
  </si>
  <si>
    <t>TR2119</t>
  </si>
  <si>
    <t>TR2229</t>
  </si>
  <si>
    <t>TR3028</t>
  </si>
  <si>
    <t>TR2598</t>
  </si>
  <si>
    <t>SVY6122</t>
  </si>
  <si>
    <t>TR55628</t>
  </si>
  <si>
    <t>TR55629</t>
  </si>
  <si>
    <t>CRLR55641</t>
  </si>
  <si>
    <t>TR55621</t>
  </si>
  <si>
    <t>TR55729</t>
  </si>
  <si>
    <t>CRV55268</t>
  </si>
  <si>
    <t>CRVC55268</t>
  </si>
  <si>
    <t>TR55619</t>
  </si>
  <si>
    <t>TR55742</t>
  </si>
  <si>
    <t>CRV55019</t>
  </si>
  <si>
    <t>CRVA55019</t>
  </si>
  <si>
    <t>CRVC55019</t>
  </si>
  <si>
    <t>TR55588</t>
  </si>
  <si>
    <t>TR55573</t>
  </si>
  <si>
    <t>CRV55003</t>
  </si>
  <si>
    <t>CRVC55003</t>
  </si>
  <si>
    <t>TR55519</t>
  </si>
  <si>
    <t>CRV55002</t>
  </si>
  <si>
    <t>CRVA55002</t>
  </si>
  <si>
    <t>CRVC55002</t>
  </si>
  <si>
    <t>TR55727</t>
  </si>
  <si>
    <t>TR55728</t>
  </si>
  <si>
    <t>CRVA55501</t>
  </si>
  <si>
    <t>CRV2629</t>
  </si>
  <si>
    <t>CRVC2629</t>
  </si>
  <si>
    <t>SVY510</t>
  </si>
  <si>
    <t>TR2859</t>
  </si>
  <si>
    <t>CRL94062</t>
  </si>
  <si>
    <t>SVY85321</t>
  </si>
  <si>
    <t>SVV7005</t>
  </si>
  <si>
    <t>CRL91428</t>
  </si>
  <si>
    <t>SVV723X</t>
  </si>
  <si>
    <t>TR17237</t>
  </si>
  <si>
    <t>TR172371</t>
  </si>
  <si>
    <t>CRV4442</t>
  </si>
  <si>
    <t>CRVC4442</t>
  </si>
  <si>
    <t>SVY8544</t>
  </si>
  <si>
    <t>TR17006</t>
  </si>
  <si>
    <t>CRV2436</t>
  </si>
  <si>
    <t>CRVC2436</t>
  </si>
  <si>
    <t>TR55603</t>
  </si>
  <si>
    <t>CRL56032</t>
  </si>
  <si>
    <t>SVY5112</t>
  </si>
  <si>
    <t>CRL71927</t>
  </si>
  <si>
    <t>CRL9050</t>
  </si>
  <si>
    <t>TR27743</t>
  </si>
  <si>
    <t>CRL7008</t>
  </si>
  <si>
    <t>CRV3567</t>
  </si>
  <si>
    <t>CRVC3567</t>
  </si>
  <si>
    <t>SVY61446</t>
  </si>
  <si>
    <t>TR55490</t>
  </si>
  <si>
    <t>CRL7015</t>
  </si>
  <si>
    <t>TR161342</t>
  </si>
  <si>
    <t>CRT1031KIT</t>
  </si>
  <si>
    <t>CRV2440</t>
  </si>
  <si>
    <t>CRVC2440</t>
  </si>
  <si>
    <t>CRV25007</t>
  </si>
  <si>
    <t>CRVC25007</t>
  </si>
  <si>
    <t>TR2244</t>
  </si>
  <si>
    <t>CRV2433</t>
  </si>
  <si>
    <t>CRVC2433</t>
  </si>
  <si>
    <t>SVV1018X</t>
  </si>
  <si>
    <t>TR21102</t>
  </si>
  <si>
    <t>SVY79</t>
  </si>
  <si>
    <t>CRVC2746</t>
  </si>
  <si>
    <t>TR26100</t>
  </si>
  <si>
    <t>CRV5257</t>
  </si>
  <si>
    <t>CRVC5257</t>
  </si>
  <si>
    <t>TR40107</t>
  </si>
  <si>
    <t>CRLR711X</t>
  </si>
  <si>
    <t>TR3498</t>
  </si>
  <si>
    <t>SVY7305</t>
  </si>
  <si>
    <t>CRV5141</t>
  </si>
  <si>
    <t>CRVC5141</t>
  </si>
  <si>
    <t>CRLR920X</t>
  </si>
  <si>
    <t>SVV927X</t>
  </si>
  <si>
    <t>SVV9003Z</t>
  </si>
  <si>
    <t>TR30161</t>
  </si>
  <si>
    <t>CRV2559</t>
  </si>
  <si>
    <t>CRVC2559</t>
  </si>
  <si>
    <t>CRVC28001</t>
  </si>
  <si>
    <t>TR250081</t>
  </si>
  <si>
    <t>CRVC24006</t>
  </si>
  <si>
    <t>CRLR7002Z</t>
  </si>
  <si>
    <t>SVD7377</t>
  </si>
  <si>
    <t>TR22024</t>
  </si>
  <si>
    <t>CRV3649</t>
  </si>
  <si>
    <t>SVY8105</t>
  </si>
  <si>
    <t>SVY8157</t>
  </si>
  <si>
    <t>CRV22013</t>
  </si>
  <si>
    <t>CRVC22013</t>
  </si>
  <si>
    <t>TR27161</t>
  </si>
  <si>
    <t>SVY8158</t>
  </si>
  <si>
    <t>TR28100</t>
  </si>
  <si>
    <t>TR35009</t>
  </si>
  <si>
    <t>SVV12003Z</t>
  </si>
  <si>
    <t>CRL7050</t>
  </si>
  <si>
    <t>CRV29007</t>
  </si>
  <si>
    <t>CRVC29007</t>
  </si>
  <si>
    <t>TR321201</t>
  </si>
  <si>
    <t>SVY880</t>
  </si>
  <si>
    <t>SVY8502</t>
  </si>
  <si>
    <t>SVY8297</t>
  </si>
  <si>
    <t>TR55644</t>
  </si>
  <si>
    <t>TR55777</t>
  </si>
  <si>
    <t>CRV55252</t>
  </si>
  <si>
    <t>CRVA55252</t>
  </si>
  <si>
    <t>CRL56080</t>
  </si>
  <si>
    <t>TR55776</t>
  </si>
  <si>
    <t>CRV55289</t>
  </si>
  <si>
    <t>CRVA55289</t>
  </si>
  <si>
    <t>CRVC55289</t>
  </si>
  <si>
    <t>TR55645</t>
  </si>
  <si>
    <t>SVG5073</t>
  </si>
  <si>
    <t>TR55737</t>
  </si>
  <si>
    <t>CRV55240</t>
  </si>
  <si>
    <t>CRVC55240</t>
  </si>
  <si>
    <t>TR55739</t>
  </si>
  <si>
    <t>SVG5196</t>
  </si>
  <si>
    <t>TR55738</t>
  </si>
  <si>
    <t>CRV55241</t>
  </si>
  <si>
    <t>CRVA55241</t>
  </si>
  <si>
    <t>CRVC55241</t>
  </si>
  <si>
    <t>CRLR55618</t>
  </si>
  <si>
    <t>CRL56082</t>
  </si>
  <si>
    <t>TR55752</t>
  </si>
  <si>
    <t>TR55741</t>
  </si>
  <si>
    <t>TR55736</t>
  </si>
  <si>
    <t>CRVA55011</t>
  </si>
  <si>
    <t>CRV55271</t>
  </si>
  <si>
    <t>CRVC55271</t>
  </si>
  <si>
    <t>TR55624</t>
  </si>
  <si>
    <t>CRVA55242</t>
  </si>
  <si>
    <t>CRVC55242</t>
  </si>
  <si>
    <t>SVG5038</t>
  </si>
  <si>
    <t>CRLR55619</t>
  </si>
  <si>
    <t>TR240511</t>
  </si>
  <si>
    <t>TR55525</t>
  </si>
  <si>
    <t>TR55654</t>
  </si>
  <si>
    <t>TR55653</t>
  </si>
  <si>
    <t>TR55744</t>
  </si>
  <si>
    <t>CRV55245</t>
  </si>
  <si>
    <t>CRVC55245</t>
  </si>
  <si>
    <t>CRL56002</t>
  </si>
  <si>
    <t>TR55745</t>
  </si>
  <si>
    <t>TR55746</t>
  </si>
  <si>
    <t>CRLR55645</t>
  </si>
  <si>
    <t>TR55530</t>
  </si>
  <si>
    <t>CRLR55642</t>
  </si>
  <si>
    <t>CRL55615</t>
  </si>
  <si>
    <t>CRV55247</t>
  </si>
  <si>
    <t>CRVC55247</t>
  </si>
  <si>
    <t>TR55747</t>
  </si>
  <si>
    <t>TR55750</t>
  </si>
  <si>
    <t>CRL71945</t>
  </si>
  <si>
    <t>CRV55248</t>
  </si>
  <si>
    <t>CRVC55248</t>
  </si>
  <si>
    <t>TR55748</t>
  </si>
  <si>
    <t>TR55749</t>
  </si>
  <si>
    <t>CRT1025</t>
  </si>
  <si>
    <t>CRT1035KIT</t>
  </si>
  <si>
    <t>CRL6106</t>
  </si>
  <si>
    <t>TR3434</t>
  </si>
  <si>
    <t>CRV2454</t>
  </si>
  <si>
    <t>TR2240</t>
  </si>
  <si>
    <t>CRV23272</t>
  </si>
  <si>
    <t>CRVC23272</t>
  </si>
  <si>
    <t>SVY681X</t>
  </si>
  <si>
    <t>CRV2351</t>
  </si>
  <si>
    <t>TR26021</t>
  </si>
  <si>
    <t>CRV55246</t>
  </si>
  <si>
    <t>CRVA55246</t>
  </si>
  <si>
    <t>CRVC55246</t>
  </si>
  <si>
    <t>CRV1823</t>
  </si>
  <si>
    <t>CRV55253</t>
  </si>
  <si>
    <t>CRVC55253</t>
  </si>
  <si>
    <t>TR55518</t>
  </si>
  <si>
    <t>TR55774</t>
  </si>
  <si>
    <t>CRT1036</t>
  </si>
  <si>
    <t>CRL56081</t>
  </si>
  <si>
    <t>TR55775</t>
  </si>
  <si>
    <t>TR55724</t>
  </si>
  <si>
    <t>CRV2628</t>
  </si>
  <si>
    <t>SVY551</t>
  </si>
  <si>
    <t>TR2562</t>
  </si>
  <si>
    <t>CRV25062</t>
  </si>
  <si>
    <t>TR24071</t>
  </si>
  <si>
    <t>TR2029</t>
  </si>
  <si>
    <t>CRV2634</t>
  </si>
  <si>
    <t>TR55676</t>
  </si>
  <si>
    <t>CRV24013</t>
  </si>
  <si>
    <t>CRVC24013</t>
  </si>
  <si>
    <t>TR55658</t>
  </si>
  <si>
    <t>CRV1519</t>
  </si>
  <si>
    <t>SVY94011X</t>
  </si>
  <si>
    <t>CRV210052</t>
  </si>
  <si>
    <t>SVD7222</t>
  </si>
  <si>
    <t>TR26032</t>
  </si>
  <si>
    <t>TR24196</t>
  </si>
  <si>
    <t>TR55600</t>
  </si>
  <si>
    <t>CRV2356</t>
  </si>
  <si>
    <t>TR2421</t>
  </si>
  <si>
    <t>CRL93026</t>
  </si>
  <si>
    <t>CRV25422</t>
  </si>
  <si>
    <t>CRLR718X</t>
  </si>
  <si>
    <t>CRV27007</t>
  </si>
  <si>
    <t>CRV26017</t>
  </si>
  <si>
    <t>CRL8017</t>
  </si>
  <si>
    <t>CRVC26017</t>
  </si>
  <si>
    <t>TR30017</t>
  </si>
  <si>
    <t>TR26321</t>
  </si>
  <si>
    <t>SVG5213</t>
  </si>
  <si>
    <t>CRV2647</t>
  </si>
  <si>
    <t>CRL8303</t>
  </si>
  <si>
    <t>TR2735</t>
  </si>
  <si>
    <t>CRV2362</t>
  </si>
  <si>
    <t>CRLR55673</t>
  </si>
  <si>
    <t>CRV21008</t>
  </si>
  <si>
    <t>CRVC21008</t>
  </si>
  <si>
    <t>CRL81180</t>
  </si>
  <si>
    <t>TR25016</t>
  </si>
  <si>
    <t>CRT1004KIT</t>
  </si>
  <si>
    <t>CRL7023</t>
  </si>
  <si>
    <t>CRV23019</t>
  </si>
  <si>
    <t>CRVC230191</t>
  </si>
  <si>
    <t>TR26048</t>
  </si>
  <si>
    <t>TR55649</t>
  </si>
  <si>
    <t>CRLR55675</t>
  </si>
  <si>
    <t>TR55491</t>
  </si>
  <si>
    <t>TR55469</t>
  </si>
  <si>
    <t>CRV24004</t>
  </si>
  <si>
    <t>CRVC24004</t>
  </si>
  <si>
    <t>TR2631</t>
  </si>
  <si>
    <t>CRV22142</t>
  </si>
  <si>
    <t>CRV24024</t>
  </si>
  <si>
    <t>CRVC24024</t>
  </si>
  <si>
    <t>TR55589</t>
  </si>
  <si>
    <t>CRT1032</t>
  </si>
  <si>
    <t>TR55782</t>
  </si>
  <si>
    <t>CRV55263</t>
  </si>
  <si>
    <t>CRVC55263</t>
  </si>
  <si>
    <t>CRV55272</t>
  </si>
  <si>
    <t>CRVC55272</t>
  </si>
  <si>
    <t>CRV2532</t>
  </si>
  <si>
    <t>CRVC2532</t>
  </si>
  <si>
    <t>TR26022</t>
  </si>
  <si>
    <t>TR55640</t>
  </si>
  <si>
    <t>CRV55205</t>
  </si>
  <si>
    <t>CRVC55205</t>
  </si>
  <si>
    <t>CRLR55620</t>
  </si>
  <si>
    <t>TR55414</t>
  </si>
  <si>
    <t>CRV55201</t>
  </si>
  <si>
    <t>CRVC55201</t>
  </si>
  <si>
    <t>TR28036</t>
  </si>
  <si>
    <t>TR2617</t>
  </si>
  <si>
    <t>CRV1910</t>
  </si>
  <si>
    <t>TR22015</t>
  </si>
  <si>
    <t>TR55643</t>
  </si>
  <si>
    <t>CRV18009</t>
  </si>
  <si>
    <t>SVG5041</t>
  </si>
  <si>
    <t>TR2658</t>
  </si>
  <si>
    <t>CRV25212</t>
  </si>
  <si>
    <t>TR2775</t>
  </si>
  <si>
    <t>TR34100</t>
  </si>
  <si>
    <t>TR2941</t>
  </si>
  <si>
    <t>SVY8241</t>
  </si>
  <si>
    <t>CRV2434</t>
  </si>
  <si>
    <t>TR28010</t>
  </si>
  <si>
    <t>SVY8541</t>
  </si>
  <si>
    <t>TR28011</t>
  </si>
  <si>
    <t>SVY8243</t>
  </si>
  <si>
    <t>CRLR7027Z</t>
  </si>
  <si>
    <t>TR29019</t>
  </si>
  <si>
    <t>CRV24017</t>
  </si>
  <si>
    <t>TR30027</t>
  </si>
  <si>
    <t>TR55416</t>
  </si>
  <si>
    <t>CRV19001</t>
  </si>
  <si>
    <t>CRVC19001</t>
  </si>
  <si>
    <t>CRLR7001X</t>
  </si>
  <si>
    <t>CRV21009</t>
  </si>
  <si>
    <t>SVG5123</t>
  </si>
  <si>
    <t>CRV250042K</t>
  </si>
  <si>
    <t>TR26013</t>
  </si>
  <si>
    <t>TR28035</t>
  </si>
  <si>
    <t>TR2733</t>
  </si>
  <si>
    <t>CRV23010</t>
  </si>
  <si>
    <t>CRVC23010</t>
  </si>
  <si>
    <t>TR26014</t>
  </si>
  <si>
    <t>CRLR9341X</t>
  </si>
  <si>
    <t>TR31196</t>
  </si>
  <si>
    <t>SVY8022X</t>
  </si>
  <si>
    <t>CRV2747</t>
  </si>
  <si>
    <t>CRVC2747</t>
  </si>
  <si>
    <t>CRLR6024Z</t>
  </si>
  <si>
    <t>TR28155</t>
  </si>
  <si>
    <t>SVY12001</t>
  </si>
  <si>
    <t>CRLR8008Z</t>
  </si>
  <si>
    <t>TR35126</t>
  </si>
  <si>
    <t>CRLR826X</t>
  </si>
  <si>
    <t>TR29006</t>
  </si>
  <si>
    <t>TR26042</t>
  </si>
  <si>
    <t>TR55751</t>
  </si>
  <si>
    <t>TR55740</t>
  </si>
  <si>
    <t>CRV55238</t>
  </si>
  <si>
    <t>CRVC55238</t>
  </si>
  <si>
    <t>TR55788</t>
  </si>
  <si>
    <t>CRV55254</t>
  </si>
  <si>
    <t>CRVC55254</t>
  </si>
  <si>
    <t>TR55778</t>
  </si>
  <si>
    <t>CRVC55275</t>
  </si>
  <si>
    <t>TR55783</t>
  </si>
  <si>
    <t>CRL56075</t>
  </si>
  <si>
    <t>CRVC55276</t>
  </si>
  <si>
    <t>CRVC55500</t>
  </si>
  <si>
    <t>CRV4795</t>
  </si>
  <si>
    <t>SVV1059X</t>
  </si>
  <si>
    <t>TR55704</t>
  </si>
  <si>
    <t>TR2712501</t>
  </si>
  <si>
    <t>TR2841</t>
  </si>
  <si>
    <t>TR3220</t>
  </si>
  <si>
    <t>CRT1017KIT</t>
  </si>
  <si>
    <t>CRV220012</t>
  </si>
  <si>
    <t>CRV260082</t>
  </si>
  <si>
    <t>CRVC260082</t>
  </si>
  <si>
    <t>CRL71273</t>
  </si>
  <si>
    <t>SVG5009</t>
  </si>
  <si>
    <t>TR3233</t>
  </si>
  <si>
    <t>CRV2043</t>
  </si>
  <si>
    <t>CRVC2043</t>
  </si>
  <si>
    <t>TR26028</t>
  </si>
  <si>
    <t>CRV55249</t>
  </si>
  <si>
    <t>CRVC55249</t>
  </si>
  <si>
    <t>TR27019</t>
  </si>
  <si>
    <t>CRT1018KIT</t>
  </si>
  <si>
    <t>CRL6018</t>
  </si>
  <si>
    <t>SVY828</t>
  </si>
  <si>
    <t>CRL92045</t>
  </si>
  <si>
    <t>CRV4054</t>
  </si>
  <si>
    <t>CRVC4054</t>
  </si>
  <si>
    <t>TR2287</t>
  </si>
  <si>
    <t>CRLR6121X</t>
  </si>
  <si>
    <t>TR55702</t>
  </si>
  <si>
    <t>TR6415001</t>
  </si>
  <si>
    <t>TR50005</t>
  </si>
  <si>
    <t>SVY831</t>
  </si>
  <si>
    <t>TR301952</t>
  </si>
  <si>
    <t>SVY8303</t>
  </si>
  <si>
    <t>CRV2897</t>
  </si>
  <si>
    <t>CRVC2897</t>
  </si>
  <si>
    <t>CRVC200002</t>
  </si>
  <si>
    <t>CRV3461</t>
  </si>
  <si>
    <t>CRVC3461</t>
  </si>
  <si>
    <t>SVY720</t>
  </si>
  <si>
    <t>CRLR7181K</t>
  </si>
  <si>
    <t>TR14114</t>
  </si>
  <si>
    <t>CRLR514X</t>
  </si>
  <si>
    <t>CRVC29005</t>
  </si>
  <si>
    <t>CRLR7010Z</t>
  </si>
  <si>
    <t>SVY82014</t>
  </si>
  <si>
    <t>TR14006</t>
  </si>
  <si>
    <t>CRLR7025Z</t>
  </si>
  <si>
    <t>CRLR7116Z</t>
  </si>
  <si>
    <t>CRLR6008Z</t>
  </si>
  <si>
    <t>TR28004</t>
  </si>
  <si>
    <t>TR55412</t>
  </si>
  <si>
    <t>SVD7205</t>
  </si>
  <si>
    <t>TR34175</t>
  </si>
  <si>
    <t>TR341751</t>
  </si>
  <si>
    <t>TR32164</t>
  </si>
  <si>
    <t>CRVC220002</t>
  </si>
  <si>
    <t>CRV27452</t>
  </si>
  <si>
    <t>CRV180002</t>
  </si>
  <si>
    <t>CRVC180002</t>
  </si>
  <si>
    <t>CRLR7185X</t>
  </si>
  <si>
    <t>CRV3172</t>
  </si>
  <si>
    <t>CRVC3172</t>
  </si>
  <si>
    <t>TR3210</t>
  </si>
  <si>
    <t>CRLR514Y</t>
  </si>
  <si>
    <t>CRLR821X</t>
  </si>
  <si>
    <t>TR36016</t>
  </si>
  <si>
    <t>TR45004</t>
  </si>
  <si>
    <t>SVV11002Z</t>
  </si>
  <si>
    <t>CRLR6020Z</t>
  </si>
  <si>
    <t>TR30025</t>
  </si>
  <si>
    <t>CRVC22412</t>
  </si>
  <si>
    <t>SVY8202X</t>
  </si>
  <si>
    <t>TR25004</t>
  </si>
  <si>
    <t>TR27006</t>
  </si>
  <si>
    <t>SVY8201</t>
  </si>
  <si>
    <t>CRT1003</t>
  </si>
  <si>
    <t>CRVC26007</t>
  </si>
  <si>
    <t>TR27004</t>
  </si>
  <si>
    <t>CRVC26023</t>
  </si>
  <si>
    <t>CRT1001KIT</t>
  </si>
  <si>
    <t>CRV25002</t>
  </si>
  <si>
    <t>CRVC26032</t>
  </si>
  <si>
    <t>CRV19014</t>
  </si>
  <si>
    <t>SVV11001Z</t>
  </si>
  <si>
    <t>TR21020</t>
  </si>
  <si>
    <t>TR35003</t>
  </si>
  <si>
    <t>SVY8016X</t>
  </si>
  <si>
    <t>TR35005</t>
  </si>
  <si>
    <t>SVY82017</t>
  </si>
  <si>
    <t>CRT1016KIT</t>
  </si>
  <si>
    <t>CRV2338</t>
  </si>
  <si>
    <t>CRVC2338</t>
  </si>
  <si>
    <t>TR30195</t>
  </si>
  <si>
    <t>TR36983-2</t>
  </si>
  <si>
    <t>SVY82015</t>
  </si>
  <si>
    <t>CRVC26462</t>
  </si>
  <si>
    <t>TR43139</t>
  </si>
  <si>
    <t>CRVC260282</t>
  </si>
  <si>
    <t>TR29035-2</t>
  </si>
  <si>
    <t>CRV4007</t>
  </si>
  <si>
    <t>CRVC27222</t>
  </si>
  <si>
    <t>TR3397</t>
  </si>
  <si>
    <t>SVY933X</t>
  </si>
  <si>
    <t>SVY84213</t>
  </si>
  <si>
    <t>SVY84218</t>
  </si>
  <si>
    <t>SVY82018</t>
  </si>
  <si>
    <t>TR43121</t>
  </si>
  <si>
    <t>CRV3569</t>
  </si>
  <si>
    <t>CRVC3569</t>
  </si>
  <si>
    <t>SVY84223X</t>
  </si>
  <si>
    <t>SVD7378</t>
  </si>
  <si>
    <t>TR323381</t>
  </si>
  <si>
    <t>CRV3858</t>
  </si>
  <si>
    <t>CRVC3858</t>
  </si>
  <si>
    <t>TR32338</t>
  </si>
  <si>
    <t>CRV30012</t>
  </si>
  <si>
    <t>CRVC30012</t>
  </si>
  <si>
    <t>CRV22016</t>
  </si>
  <si>
    <t>TR42002</t>
  </si>
  <si>
    <t>SVY82016</t>
  </si>
  <si>
    <t>TR421921</t>
  </si>
  <si>
    <t>CRV3540</t>
  </si>
  <si>
    <t>CRVC3540</t>
  </si>
  <si>
    <t>TR55595</t>
  </si>
  <si>
    <t>TR35124</t>
  </si>
  <si>
    <t>CRV1915</t>
  </si>
  <si>
    <t>CRV1830</t>
  </si>
  <si>
    <t>CRVC1830</t>
  </si>
  <si>
    <t>TR2584</t>
  </si>
  <si>
    <t>TR25128</t>
  </si>
  <si>
    <t>SVD7217</t>
  </si>
  <si>
    <t>SVD7382</t>
  </si>
  <si>
    <t>SVD7225</t>
  </si>
  <si>
    <t>TR24011</t>
  </si>
  <si>
    <t>TR21361</t>
  </si>
  <si>
    <t>CRV2231</t>
  </si>
  <si>
    <t>CRVC2231</t>
  </si>
  <si>
    <t>CRL67</t>
  </si>
  <si>
    <t>CRT1027KIT</t>
  </si>
  <si>
    <t>CRV2141</t>
  </si>
  <si>
    <t>CRVC2141</t>
  </si>
  <si>
    <t>CRT1029</t>
  </si>
  <si>
    <t>TR270031</t>
  </si>
  <si>
    <t>TR25654</t>
  </si>
  <si>
    <t>TR2332</t>
  </si>
  <si>
    <t>CRL56281</t>
  </si>
  <si>
    <t>CRVC2230</t>
  </si>
  <si>
    <t>SVD7316</t>
  </si>
  <si>
    <t>SVD7228</t>
  </si>
  <si>
    <t>CRV230002</t>
  </si>
  <si>
    <t>TR16148</t>
  </si>
  <si>
    <t>CRV2345</t>
  </si>
  <si>
    <t>CRVC2345</t>
  </si>
  <si>
    <t>CRL671</t>
  </si>
  <si>
    <t>TR2329</t>
  </si>
  <si>
    <t>CRV15001</t>
  </si>
  <si>
    <t>CRVC15001</t>
  </si>
  <si>
    <t>CRV1629</t>
  </si>
  <si>
    <t>CRVC1629</t>
  </si>
  <si>
    <t>CRT1015</t>
  </si>
  <si>
    <t>CRT1010KIT</t>
  </si>
  <si>
    <t>CRL92048</t>
  </si>
  <si>
    <t>CRVC55230</t>
  </si>
  <si>
    <t>CRLR825X</t>
  </si>
  <si>
    <t>CRL6104</t>
  </si>
  <si>
    <t>SVY66</t>
  </si>
  <si>
    <t>CRL7041</t>
  </si>
  <si>
    <t>CRV2530</t>
  </si>
  <si>
    <t>TR2420</t>
  </si>
  <si>
    <t>TR24332</t>
  </si>
  <si>
    <t>CRV1936</t>
  </si>
  <si>
    <t>CRVC1936</t>
  </si>
  <si>
    <t>CRLR10002Z</t>
  </si>
  <si>
    <t>TR25040</t>
  </si>
  <si>
    <t>CRV25003</t>
  </si>
  <si>
    <t>CRVC25003</t>
  </si>
  <si>
    <t>CRT1008KIT</t>
  </si>
  <si>
    <t>CRV29001</t>
  </si>
  <si>
    <t>CRVC29001</t>
  </si>
  <si>
    <t>CRV22007</t>
  </si>
  <si>
    <t>TR2964</t>
  </si>
  <si>
    <t>CRV22003</t>
  </si>
  <si>
    <t>CRVC22003</t>
  </si>
  <si>
    <t>CRLR618X</t>
  </si>
  <si>
    <t>CRV25012</t>
  </si>
  <si>
    <t>CRVC25012</t>
  </si>
  <si>
    <t>CRT1011KIT</t>
  </si>
  <si>
    <t>SVY9406X</t>
  </si>
  <si>
    <t>CRLR6111X</t>
  </si>
  <si>
    <t>CRL71275</t>
  </si>
  <si>
    <t>CRLR7128X</t>
  </si>
  <si>
    <t>CRLR7131X</t>
  </si>
  <si>
    <t>CRV3054</t>
  </si>
  <si>
    <t>CRVC3054</t>
  </si>
  <si>
    <t>TR27107</t>
  </si>
  <si>
    <t>CRL7056</t>
  </si>
  <si>
    <t>TR211361</t>
  </si>
  <si>
    <t>CRV24003</t>
  </si>
  <si>
    <t>CRVC24003</t>
  </si>
  <si>
    <t>SVY613</t>
  </si>
  <si>
    <t>CRV2317</t>
  </si>
  <si>
    <t>CRVC2317</t>
  </si>
  <si>
    <t>TR36010</t>
  </si>
  <si>
    <t>TR211161</t>
  </si>
  <si>
    <t>TR2159</t>
  </si>
  <si>
    <t>CRLR612X</t>
  </si>
  <si>
    <t>TR34852</t>
  </si>
  <si>
    <t>TR36003</t>
  </si>
  <si>
    <t>TR251172</t>
  </si>
  <si>
    <t>TR251011</t>
  </si>
  <si>
    <t>TR43711</t>
  </si>
  <si>
    <t>TR43712</t>
  </si>
  <si>
    <t>CRLR71151X</t>
  </si>
  <si>
    <t>CRV2940</t>
  </si>
  <si>
    <t>CRVC2940</t>
  </si>
  <si>
    <t>TR50822</t>
  </si>
  <si>
    <t>SVY9392</t>
  </si>
  <si>
    <t>TR33156</t>
  </si>
  <si>
    <t>SVY9034Z</t>
  </si>
  <si>
    <t>CRVC2544</t>
  </si>
  <si>
    <t>CRV2544</t>
  </si>
  <si>
    <t>CRV290032</t>
  </si>
  <si>
    <t>CRVC290032</t>
  </si>
  <si>
    <t>CRLR7162X</t>
  </si>
  <si>
    <t>CRV2225</t>
  </si>
  <si>
    <t>CRVC2225</t>
  </si>
  <si>
    <t>SVV7010Z</t>
  </si>
  <si>
    <t>TR29110</t>
  </si>
  <si>
    <t>TR55410</t>
  </si>
  <si>
    <t>CRLR9001X</t>
  </si>
  <si>
    <t>TR55620</t>
  </si>
  <si>
    <t>TR24852</t>
  </si>
  <si>
    <t>TR3173</t>
  </si>
  <si>
    <t>SVD7439</t>
  </si>
  <si>
    <t>TR27010</t>
  </si>
  <si>
    <t>SVV9011Z</t>
  </si>
  <si>
    <t>CRL7032</t>
  </si>
  <si>
    <t>CRVC26005</t>
  </si>
  <si>
    <t>TR25115</t>
  </si>
  <si>
    <t>TR26721</t>
  </si>
  <si>
    <t>SVS726X</t>
  </si>
  <si>
    <t>CRLR6011Z</t>
  </si>
  <si>
    <t>CRV24182</t>
  </si>
  <si>
    <t>TR2512</t>
  </si>
  <si>
    <t>CRVC2316</t>
  </si>
  <si>
    <t>TR22014</t>
  </si>
  <si>
    <t>SVY9012X</t>
  </si>
  <si>
    <t>CRV2945</t>
  </si>
  <si>
    <t>CRL79</t>
  </si>
  <si>
    <t>TR55705</t>
  </si>
  <si>
    <t>TR31014</t>
  </si>
  <si>
    <t>TR55720</t>
  </si>
  <si>
    <t>CRL56250</t>
  </si>
  <si>
    <t>TR55726</t>
  </si>
  <si>
    <t>CRL56252</t>
  </si>
  <si>
    <t>SVD7400</t>
  </si>
  <si>
    <t>SVD7410</t>
  </si>
  <si>
    <t>SVD7404</t>
  </si>
  <si>
    <t>TR55721</t>
  </si>
  <si>
    <t>SVD7405</t>
  </si>
  <si>
    <t>TR55723</t>
  </si>
  <si>
    <t>TR55725</t>
  </si>
  <si>
    <t>CRL56254</t>
  </si>
  <si>
    <t>SVD7408</t>
  </si>
  <si>
    <t>SVD7409</t>
  </si>
  <si>
    <t>TR55722</t>
  </si>
  <si>
    <t>SVD7407</t>
  </si>
  <si>
    <t>TR55786</t>
  </si>
  <si>
    <t>TR55639</t>
  </si>
  <si>
    <t>CRL56098</t>
  </si>
  <si>
    <t>CRV66001</t>
  </si>
  <si>
    <t>CRVC66001</t>
  </si>
  <si>
    <t>TR55791</t>
  </si>
  <si>
    <t>CRL56100</t>
  </si>
  <si>
    <t>TR55789</t>
  </si>
  <si>
    <t>TR55790</t>
  </si>
  <si>
    <t>CRLR55644</t>
  </si>
  <si>
    <t>CRLR55617</t>
  </si>
  <si>
    <t>CRLR55616</t>
  </si>
  <si>
    <t>TR30024</t>
  </si>
  <si>
    <t>CRLR7271X</t>
  </si>
  <si>
    <t>CRV220092</t>
  </si>
  <si>
    <t>TR30171</t>
  </si>
  <si>
    <t>SVY8293</t>
  </si>
  <si>
    <t>SVY8296</t>
  </si>
  <si>
    <t>SVY711</t>
  </si>
  <si>
    <t>TR3747</t>
  </si>
  <si>
    <t>TR2201</t>
  </si>
  <si>
    <t>CRV22004</t>
  </si>
  <si>
    <t>CRL6019</t>
  </si>
  <si>
    <t>TR55415</t>
  </si>
  <si>
    <t>CRV72880</t>
  </si>
  <si>
    <t>CRVC72880</t>
  </si>
  <si>
    <t>CRV2138</t>
  </si>
  <si>
    <t>CRVC2138</t>
  </si>
  <si>
    <t>TR2330</t>
  </si>
  <si>
    <t>CRL6101</t>
  </si>
  <si>
    <t>TR24567</t>
  </si>
  <si>
    <t>CRV2028</t>
  </si>
  <si>
    <t>TR25006</t>
  </si>
  <si>
    <t>TR24019</t>
  </si>
  <si>
    <t>CRV21004</t>
  </si>
  <si>
    <t>TR23004</t>
  </si>
  <si>
    <t>CRV1827</t>
  </si>
  <si>
    <t>CRVC1827</t>
  </si>
  <si>
    <t>TR29020</t>
  </si>
  <si>
    <t>TR28200</t>
  </si>
  <si>
    <t>CRV2145</t>
  </si>
  <si>
    <t>CRVC2145</t>
  </si>
  <si>
    <t>CRV55010</t>
  </si>
  <si>
    <t>CRVA55010</t>
  </si>
  <si>
    <t>CRVC55010</t>
  </si>
  <si>
    <t>TR55531</t>
  </si>
  <si>
    <t>TR55587</t>
  </si>
  <si>
    <t>CRV55273</t>
  </si>
  <si>
    <t>CRVA55273</t>
  </si>
  <si>
    <t>CRVC55273</t>
  </si>
  <si>
    <t>CRLR55643</t>
  </si>
  <si>
    <t>CRVA25015</t>
  </si>
  <si>
    <t>CRVC25015</t>
  </si>
  <si>
    <t>TR32003</t>
  </si>
  <si>
    <t>CRVC2226</t>
  </si>
  <si>
    <t>TR30009</t>
  </si>
  <si>
    <t>CRT1013KIT</t>
  </si>
  <si>
    <t>CRV1919</t>
  </si>
  <si>
    <t>CRVC1919</t>
  </si>
  <si>
    <t>CRL6109</t>
  </si>
  <si>
    <t>CRLR7019Z</t>
  </si>
  <si>
    <t>TR22039</t>
  </si>
  <si>
    <t>CRT1020KIT</t>
  </si>
  <si>
    <t>TR55409</t>
  </si>
  <si>
    <t>TR55452</t>
  </si>
  <si>
    <t>CRT1007KIT</t>
  </si>
  <si>
    <t>CRV22032</t>
  </si>
  <si>
    <t>CRVC22032</t>
  </si>
  <si>
    <t>SVY6124</t>
  </si>
  <si>
    <t>TR17008</t>
  </si>
  <si>
    <t>TR2620</t>
  </si>
  <si>
    <t>CRL683</t>
  </si>
  <si>
    <t>CRV2035</t>
  </si>
  <si>
    <t>CRVC2035</t>
  </si>
  <si>
    <t>CRV1912</t>
  </si>
  <si>
    <t>TR24005</t>
  </si>
  <si>
    <t>CRLR6006Z</t>
  </si>
  <si>
    <t>TR311011</t>
  </si>
  <si>
    <t>TR23107</t>
  </si>
  <si>
    <t>TR33017</t>
  </si>
  <si>
    <t>SVD7383</t>
  </si>
  <si>
    <t>TR55527</t>
  </si>
  <si>
    <t>TR31007</t>
  </si>
  <si>
    <t>CRL56180</t>
  </si>
  <si>
    <t>TR55408</t>
  </si>
  <si>
    <t>CRLR55679</t>
  </si>
  <si>
    <t>TR32014</t>
  </si>
  <si>
    <t>SVD7379</t>
  </si>
  <si>
    <t>SVD7380</t>
  </si>
  <si>
    <t>CRT1030KIT</t>
  </si>
  <si>
    <t>SVY61411</t>
  </si>
  <si>
    <t>TR35004</t>
  </si>
  <si>
    <t>TR32005</t>
  </si>
  <si>
    <t>CRT1014KIT</t>
  </si>
  <si>
    <t>CRL71283</t>
  </si>
  <si>
    <t>TR27069</t>
  </si>
  <si>
    <t>SVG5079</t>
  </si>
  <si>
    <t>TR32011</t>
  </si>
  <si>
    <t>CRLR7009Z</t>
  </si>
  <si>
    <t>CRVC55239</t>
  </si>
  <si>
    <t>CRV55239</t>
  </si>
  <si>
    <t>TR29002</t>
  </si>
  <si>
    <t>TR22009</t>
  </si>
  <si>
    <t>TR3725</t>
  </si>
  <si>
    <t>CRV1828</t>
  </si>
  <si>
    <t>CRVC1828</t>
  </si>
  <si>
    <t>TR26003</t>
  </si>
  <si>
    <t>SVY7202X</t>
  </si>
  <si>
    <t>TR24150</t>
  </si>
  <si>
    <t>CRL6031</t>
  </si>
  <si>
    <t>TR55657</t>
  </si>
  <si>
    <t>TR2610</t>
  </si>
  <si>
    <t>SVY8341</t>
  </si>
  <si>
    <t>TR34109</t>
  </si>
  <si>
    <t>SVY8451</t>
  </si>
  <si>
    <t>CRL94025</t>
  </si>
  <si>
    <t>SVG5231</t>
  </si>
  <si>
    <t>CRL7195</t>
  </si>
  <si>
    <t>CRL93021</t>
  </si>
  <si>
    <t>SVY8307</t>
  </si>
  <si>
    <t>CRLR7029Z</t>
  </si>
  <si>
    <t>TR171371X</t>
  </si>
  <si>
    <t>TR16005</t>
  </si>
  <si>
    <t>CRVC2641</t>
  </si>
  <si>
    <t>TR15010</t>
  </si>
  <si>
    <t>TR55535</t>
  </si>
  <si>
    <t>CRLR7035Y</t>
  </si>
  <si>
    <t>SVY9016</t>
  </si>
  <si>
    <t>TR32013</t>
  </si>
  <si>
    <t>TR32010</t>
  </si>
  <si>
    <t>CRLR7262X</t>
  </si>
  <si>
    <t>CRLR710X</t>
  </si>
  <si>
    <t>SVY691</t>
  </si>
  <si>
    <t>TR30931</t>
  </si>
  <si>
    <t>TR22952</t>
  </si>
  <si>
    <t>TR28522</t>
  </si>
  <si>
    <t>TR3474</t>
  </si>
  <si>
    <t>TR2039</t>
  </si>
  <si>
    <t>TR271541</t>
  </si>
  <si>
    <t>CRVC2862</t>
  </si>
  <si>
    <t>SVY59X</t>
  </si>
  <si>
    <t>TR42872</t>
  </si>
  <si>
    <t>TR42871</t>
  </si>
  <si>
    <t>TR29985X</t>
  </si>
  <si>
    <t>CRLR7197X</t>
  </si>
  <si>
    <t>SVY69</t>
  </si>
  <si>
    <t>TR30005</t>
  </si>
  <si>
    <t>CRLR6013Z</t>
  </si>
  <si>
    <t>TR37153</t>
  </si>
  <si>
    <t>SVY7301</t>
  </si>
  <si>
    <t>CRL71252</t>
  </si>
  <si>
    <t>CRV2882</t>
  </si>
  <si>
    <t>CRVC2882</t>
  </si>
  <si>
    <t>TR371531</t>
  </si>
  <si>
    <t>TR14130</t>
  </si>
  <si>
    <t>CRL71293</t>
  </si>
  <si>
    <t>CRL71930</t>
  </si>
  <si>
    <t>TR311521</t>
  </si>
  <si>
    <t>CRV2672</t>
  </si>
  <si>
    <t>CRVC2672</t>
  </si>
  <si>
    <t>SVY84211</t>
  </si>
  <si>
    <t>CRV3955</t>
  </si>
  <si>
    <t>CRVC3955</t>
  </si>
  <si>
    <t>TR26168</t>
  </si>
  <si>
    <t>SVG5025</t>
  </si>
  <si>
    <t>SVY8533X</t>
  </si>
  <si>
    <t>CRLR7196X</t>
  </si>
  <si>
    <t>TR3880</t>
  </si>
  <si>
    <t>CRL71294</t>
  </si>
  <si>
    <t>CRV2545</t>
  </si>
  <si>
    <t>CRVC2545</t>
  </si>
  <si>
    <t>SVY692</t>
  </si>
  <si>
    <t>CRT1005KIT</t>
  </si>
  <si>
    <t>CRV26010</t>
  </si>
  <si>
    <t>CRVC26010</t>
  </si>
  <si>
    <t>TR21014</t>
  </si>
  <si>
    <t>CRL71295</t>
  </si>
  <si>
    <t>TR35154</t>
  </si>
  <si>
    <t>SVY6021</t>
  </si>
  <si>
    <t>TR32130</t>
  </si>
  <si>
    <t>CRV2450</t>
  </si>
  <si>
    <t>CRVC2450</t>
  </si>
  <si>
    <t>CRLR7008Z</t>
  </si>
  <si>
    <t>TR17013</t>
  </si>
  <si>
    <t>TR39219</t>
  </si>
  <si>
    <t>TR39002</t>
  </si>
  <si>
    <t>CRV2842</t>
  </si>
  <si>
    <t>CRVC2842</t>
  </si>
  <si>
    <t>SVV1033X</t>
  </si>
  <si>
    <t>SVY6003</t>
  </si>
  <si>
    <t>CRLR8005Z</t>
  </si>
  <si>
    <t>TR38011</t>
  </si>
  <si>
    <t>CRLR7012Z</t>
  </si>
  <si>
    <t>CRV31003</t>
  </si>
  <si>
    <t>CRVC31003</t>
  </si>
  <si>
    <t>SVV10011Z</t>
  </si>
  <si>
    <t>CRLR7049Z</t>
  </si>
  <si>
    <t>TR15008</t>
  </si>
  <si>
    <t>TR31116</t>
  </si>
  <si>
    <t>CRV5480</t>
  </si>
  <si>
    <t>CRVC5480</t>
  </si>
  <si>
    <t>TR32154</t>
  </si>
  <si>
    <t>TR351541</t>
  </si>
  <si>
    <t>CRLR7126X</t>
  </si>
  <si>
    <t>CRVC29391</t>
  </si>
  <si>
    <t>CRT1026</t>
  </si>
  <si>
    <t>CRV2939</t>
  </si>
  <si>
    <t>CRVC2939</t>
  </si>
  <si>
    <t>SVV825X</t>
  </si>
  <si>
    <t>TR141301</t>
  </si>
  <si>
    <t>SVV8014</t>
  </si>
  <si>
    <t>CRV26009</t>
  </si>
  <si>
    <t>CRVC26009</t>
  </si>
  <si>
    <t>TR27009</t>
  </si>
  <si>
    <t>TR30004</t>
  </si>
  <si>
    <t>SVV8028</t>
  </si>
  <si>
    <t>CRLR7020Z</t>
  </si>
  <si>
    <t>CRLR9326N</t>
  </si>
  <si>
    <t>CRT1002KIT</t>
  </si>
  <si>
    <t>CRLR8001X</t>
  </si>
  <si>
    <t>CRVC28471</t>
  </si>
  <si>
    <t>CRLR8009Z</t>
  </si>
  <si>
    <t>SVV8007</t>
  </si>
  <si>
    <t>CRT1012KIT</t>
  </si>
  <si>
    <t>SVV9362X</t>
  </si>
  <si>
    <t>SVV9361X</t>
  </si>
  <si>
    <t>SVS917X</t>
  </si>
  <si>
    <t>CRV1738</t>
  </si>
  <si>
    <t>CRVC1738</t>
  </si>
  <si>
    <t>SVY8424</t>
  </si>
  <si>
    <t>TR172013</t>
  </si>
  <si>
    <t>CRL11301</t>
  </si>
  <si>
    <t>TR29198</t>
  </si>
  <si>
    <t>TR291981</t>
  </si>
  <si>
    <t>CRL9504</t>
  </si>
  <si>
    <t>CRL8301</t>
  </si>
  <si>
    <t>SVY8571</t>
  </si>
  <si>
    <t>TR32191</t>
  </si>
  <si>
    <t>TR321911</t>
  </si>
  <si>
    <t>SVD7376</t>
  </si>
  <si>
    <t>SVY849</t>
  </si>
  <si>
    <t>TR241371</t>
  </si>
  <si>
    <t>TR30189</t>
  </si>
  <si>
    <t>SVY8322</t>
  </si>
  <si>
    <t>TR35177</t>
  </si>
  <si>
    <t>SVY6038</t>
  </si>
  <si>
    <t>CRV29010</t>
  </si>
  <si>
    <t>CRVC29010</t>
  </si>
  <si>
    <t>CRLR55683</t>
  </si>
  <si>
    <t>CRV2733</t>
  </si>
  <si>
    <t>CRVC2733</t>
  </si>
  <si>
    <t>CRLR7198X</t>
  </si>
  <si>
    <t>SVV823X</t>
  </si>
  <si>
    <t>TR33194</t>
  </si>
  <si>
    <t>SVY8222</t>
  </si>
  <si>
    <t>CRV2855</t>
  </si>
  <si>
    <t>CRVC2855</t>
  </si>
  <si>
    <t>CRLR819X</t>
  </si>
  <si>
    <t>SVD7250</t>
  </si>
  <si>
    <t>CRV34003</t>
  </si>
  <si>
    <t>CRVC34003</t>
  </si>
  <si>
    <t>TR29021</t>
  </si>
  <si>
    <t>TR55785</t>
  </si>
  <si>
    <t>CRV55266</t>
  </si>
  <si>
    <t>CRVC55266</t>
  </si>
  <si>
    <t>TR55784</t>
  </si>
  <si>
    <t>CRL56094</t>
  </si>
  <si>
    <t>CRV55265</t>
  </si>
  <si>
    <t>CRVC55265</t>
  </si>
  <si>
    <t>TR55792</t>
  </si>
  <si>
    <t>CRVA55282</t>
  </si>
  <si>
    <t>CRVC55282</t>
  </si>
  <si>
    <t>SVY8422</t>
  </si>
  <si>
    <t>SVY850</t>
  </si>
  <si>
    <t>TR30122</t>
  </si>
  <si>
    <t>SVD7211</t>
  </si>
  <si>
    <t>CRV21014</t>
  </si>
  <si>
    <t>CRVC21014</t>
  </si>
  <si>
    <t>CRL55614</t>
  </si>
  <si>
    <t>SVY853</t>
  </si>
  <si>
    <t>CRL9309</t>
  </si>
  <si>
    <t>SVD7210</t>
  </si>
  <si>
    <t>CRV4469</t>
  </si>
  <si>
    <t>TR55707</t>
  </si>
  <si>
    <t>TR55706</t>
  </si>
  <si>
    <t>CRLR12013Z</t>
  </si>
  <si>
    <t>CRVC320111</t>
  </si>
  <si>
    <t>TR55708</t>
  </si>
  <si>
    <t>TR2914202</t>
  </si>
  <si>
    <t>TR24431</t>
  </si>
  <si>
    <t>CRL92021</t>
  </si>
  <si>
    <t>SVY512</t>
  </si>
  <si>
    <t>SVY6125</t>
  </si>
  <si>
    <t>SVG5131</t>
  </si>
  <si>
    <t>CRL9142</t>
  </si>
  <si>
    <t>TR22117</t>
  </si>
  <si>
    <t>CRV2113</t>
  </si>
  <si>
    <t>CRVC21006</t>
  </si>
  <si>
    <t>TR30130</t>
  </si>
  <si>
    <t>CRV26004</t>
  </si>
  <si>
    <t>CRVC26004</t>
  </si>
  <si>
    <t>CRL753</t>
  </si>
  <si>
    <t>TR33006</t>
  </si>
  <si>
    <t>CRV1829</t>
  </si>
  <si>
    <t>CRVC1829</t>
  </si>
  <si>
    <t>TR18582</t>
  </si>
  <si>
    <t>TR55512</t>
  </si>
  <si>
    <t>CRV21007</t>
  </si>
  <si>
    <t>CRVC21007</t>
  </si>
  <si>
    <t>CRV21010</t>
  </si>
  <si>
    <t>CRVC21010</t>
  </si>
  <si>
    <t>CRV22011</t>
  </si>
  <si>
    <t>CRVC22011</t>
  </si>
  <si>
    <t>TR27030</t>
  </si>
  <si>
    <t>CRT1006KIT</t>
  </si>
  <si>
    <t>CRT1009</t>
  </si>
  <si>
    <t>CRL6025</t>
  </si>
  <si>
    <t>TR37132</t>
  </si>
  <si>
    <t>SVY6002</t>
  </si>
  <si>
    <t>SVG5121</t>
  </si>
  <si>
    <t>SVY4214</t>
  </si>
  <si>
    <t>CRLR55800</t>
  </si>
  <si>
    <t>CRV2336</t>
  </si>
  <si>
    <t>CRVC2336</t>
  </si>
  <si>
    <t>TR55571</t>
  </si>
  <si>
    <t>TR55572</t>
  </si>
  <si>
    <t>CRL56060</t>
  </si>
  <si>
    <t>CRL56283</t>
  </si>
  <si>
    <t>R-134a</t>
  </si>
  <si>
    <t>S3051771</t>
  </si>
  <si>
    <t/>
  </si>
  <si>
    <t>0009890825,0009890825S1,0710000200,0710000400,1047035,1940656,5016436,5016437,5016438,81229407181,81229407454,81229407755,82141467704,83192179987,83192211191,83192211195,83192211358,83192211913,83192304069,83512355290,88888400010082,90297545,93740140,93740141,9890825,A0009890825,A000989082510,A000989082511,G0011V8A1,G011A8CA1,G011V8BA1</t>
  </si>
  <si>
    <t>0009890825,0009890825S1,0710000200,0710000400,1047035,1940656,5016436,5016437,5016438,81229407181,81229407454,81229407755,82141467704,83192179987,83192211191,83192211195,83192211358,83192211913,83192304069,83512355290,88888400001082,90297545,93740140,93740141,9890825,A0009890825,A000989082510,A000989082511,G0011V8A1,G011A8CA1,G011V8BA1</t>
  </si>
  <si>
    <t>0009890825,0009890825S1,0710000200,0710000400,1047035,1940656,5016436,5016437,5016438,81229407181,81229407454,81229407755,82141467704,83192179987,83192211191,83192211195,83192211358,83192211913,83192304069,83512355290,88888400005082,90297545,93740140,93740141,9890825,A0009890825,A000989082510,A000989082511,G0011V8A1,G011A8CA1,G011V8BA1</t>
  </si>
  <si>
    <t>1020121,1047034,1047036,1057614,1057615,1057616,1113805,1129700,1188500,1209795,1209799,1209800,1222110,1222116,1326830,1333754,1336797,1381023,1381025,1381076,1940663,1940678,83192211662,83510406720,88888100010082,93165162,93170402,93742646,93742647,9437600,9735K0,9735K1,9735Y5,9891625,A0009891625,B715110,G012A8DA1,G012A8FA1,G012A8FM1,JLM209722</t>
  </si>
  <si>
    <t>1020121,1047034,1047036,1057614,1057615,1057616,1113805,1129700,1188500,1209795,1209799,1209800,1222110,1222116,1326830,1333754,1336797,1381023,1381025,1381076,1940663,1940678,83192211662,83510406720,88888200001082,93165162,93170402,93742646,93742647,9437600,9735K0,9735K1,9735Y5,9891625,A0009891625,B715110,G012A8DA1,G012A8FA1,G012A8FM1,JLM209722</t>
  </si>
  <si>
    <t>1020121,1047034,1047036,1057614,1057615,1057616,1113805,1129700,1188500,1209795,1209799,1209800,1222110,1222116,1326830,1333754,1336797,1381023,1381025,1381076,1940663,1940678,83192211662,83510406720,88888100005082,93165162,93170402,93742646,93742647,9437600,9735K0,9735K1,9735Y5,9891625,A0009891625,B715110,G012A8DA1,G012A8FA1,G012A8FM1,JLM209722</t>
  </si>
  <si>
    <t>83512355290,83192304069,93740140,93740141,A000989082510,A000989082511,G011A8CA1,90297545</t>
  </si>
  <si>
    <t>83512355290,93740140,A000989082510,G011A8CA1,90297545</t>
  </si>
  <si>
    <t>93740141,A000989082511,90297545</t>
  </si>
  <si>
    <t>G011A8CA1,A000989082510,A000989082511,83512355290,83192304069,93740140,93740141,90297545</t>
  </si>
  <si>
    <t>83512355290,83192304069,93740140,93740141,A000989082510,A000989082511,88888400010082,82141467704,5016438,1047035,0009890825,1940656,G011A8CA1,5016436,5016437,A0009890825,9890825,0009890825S1,81229407181,81229407454,81229407755,83192211191,83192179987,83192211195,83192211358,83192211913,90297545,G011V8BA1,G0011V8A1</t>
  </si>
  <si>
    <t>83512355290,83192304069,93740140,93740141,A000989082510,A000989082511,88888400001082,82141467704,5016438,1047035,0009890825,1940656,G011A8CA1,5016436,5016437,A0009890825,9890825,0009890825S1,81229407181,81229407454,81229407755,83192211191,83192179987,83192211195,83192211358,83192211913,90297545,G011V8BA1,G0011V8A1</t>
  </si>
  <si>
    <t>83512355290,83192304069,93740140,93740141,A000989082510,A000989082511,88888400005082,82141467704,5016438,1047035,0009890825,1940656,G011A8CA1,5016436,5016437,A0009890825,9890825,0009890825S1,81229407181,81229407454,81229407755,83192211191,83192179987,83192211195,83192211358,83192211913,90297545,G011V8BA1,G0011V8A1</t>
  </si>
  <si>
    <t>G011A8CA1,A000989082510,A000989082511,888980015,888901005,888980014,888980017,83512355290,83192304069,93740140,93740141,88888400005082,82141467704,5016438,1047035,9890825,1940656,5016436,5016437,A0009890825,0009890825S1,81229407181,81229407454,81229407755,83192211191,83192179987,83192211195,83192211358,83192211913,90297545,G011V8BA1,G0011V8A1</t>
  </si>
  <si>
    <t>G011A8CA1,A000989082510,A000989082511,83512355290,83192304069,93740140,93740141,88888400005082,82141467704,5016438,1047035,9890825,1940656,5016436,5016437,A0009890825,0009890825S1,81229407181,81229407454,81229407755,83192211191,83192179987,83192211195,83192211358,83192211913,90297545,G011V8BA1,G0011V8A1</t>
  </si>
  <si>
    <t>CHERYAFLEC1,OMODAAFLEC1,EXEEDAFLEC1</t>
  </si>
  <si>
    <t>CHERYAFLEC5,OMODAAFLEC5,EXEEDAFLEC5</t>
  </si>
  <si>
    <t>CHERYAFLEC220,OMODAAFLEC220,EXEEDAFLEC220</t>
  </si>
  <si>
    <t>CHERYAFLEC60</t>
  </si>
  <si>
    <t>MZ320291</t>
  </si>
  <si>
    <t>MZ320292,C122CL005A4X</t>
  </si>
  <si>
    <t>7711428133,7711428130,7711428129,7711428132</t>
  </si>
  <si>
    <t>7711428133,7711428132,7711428129,7711428130</t>
  </si>
  <si>
    <t>08CLAG016S1,KE90100035</t>
  </si>
  <si>
    <t>K067EYA000,990F0ECSC2005,08CLAG026L1</t>
  </si>
  <si>
    <t>0888980140,R9000AC006K</t>
  </si>
  <si>
    <t>0888980072,0710000401,0710000421</t>
  </si>
  <si>
    <t>G013A8JM1,G12E050A2</t>
  </si>
  <si>
    <t>G12E100M2</t>
  </si>
  <si>
    <t>1336797,9735K1,9735K0,9735Y5,1326830,93170402,93742646,93742647,93165162,1940663,1940678,G012A8FA1,G012A8FM1,88888100010082,G012A8DA1,B715110,1020121,1047034,1047036,1057614,1057615,1057616,1113805,1209795,1209799,1209800,1222110,1222116,83192211662,83510406720,JLM209722,9437600,1129700,1188500,1333754,1381023,1381025,1381076,A0009891625,9891625</t>
  </si>
  <si>
    <t>9735K1,9735K0,9735Y5,1336797,1326830,93170402,93742646,93742647,93165162,1940663,1940678,G012A8FA1,G012A8FM1,88888100010082,G012A8DA1,B715110,1020121,1047034,1047036,1057614,1057615,1057616,1113805,1209795,1209799,1209800,1222110,1222116,83192211662,83510406720,JLM209722,9437600,1129700,1188500,1333754,1381023,1381025,1381076,A0009891625,9891625</t>
  </si>
  <si>
    <t>9735K1,9735K0,9735Y5,1336797,1326830,93170402,93742646,93742647,93165162,1940663,1940678,G012A8FA1,G012A8FM1,88888200001082,G012A8DA1,B715110,1020121,1047034,1047036,1057614,1057615,1057616,1113805,1209795,1209799,1209800,1222110,1222116,83192211662,83510406720,JLM209722,9437600,1129700,1188500,1333754,1381023,1381025,1381076,A0009891625,9891625</t>
  </si>
  <si>
    <t>9735K1,9735K0,9735Y5,1336797,1326830,93170402,93742646,93742647,93165162,1940663,1940678,G012A8FA1,88888100005082,G012A8FM1,G012A8DA1,B715110,1020121,1047034,1047036,1057614,1057615,1057616,1113805,1209795,1209799,1209800,1222110,1222116,83192211662,83510406720,JLM209722,9437600,1129700,1188500,1333754,1381023,1381025,1381076,A0009891625,9891625</t>
  </si>
  <si>
    <t>G012A8GA3,G012A8GM1,A0009892825,0009892825,G 001 100 32,G001005,G011A8CA9,G011V8BA9,G012A8DA8,G012A8DA9,G012A8FA8,G012A8FA9,G012A8FM8,G012A8FM9,A000989282509,A000989282511,G011A8CB1,G011A8CC1,G012A8DC1,G012A8FA2,G012A8FM2</t>
  </si>
  <si>
    <t>G012A8GM1,A0009892825,0009892825,G 001 100 32,G001005,G011A8CA9,G011V8BA9,G012A8DA8,G012A8DA9,G012A8FA8,G012A8FA9,G012A8FM8,G012A8FM9,G012A8GA3,A000989282509,A000989282511,G011A8CB1,G011A8CC1,G012A8DB1,G012A8DC1,G012A8FA2,G012A8FM2</t>
  </si>
  <si>
    <t>KP71000150,TB1227C00</t>
  </si>
  <si>
    <t>1161231,83190404517,D176501A1,MD970389,77 11 428 232,2145133A02,71713687,D176404A2,D000400,11121262571,07589056979,1242895,0100 7910,0100 9887,1197787,1072689,0874099986,04103949292,04103949272,852777739,0019892920,004 989 08 20,MD997740,MD997110,Z2156090,KP51000150,1503298,1503302,1503305,1510181,93160373,93165267,7701404452,7711236172,584004,584010,584106,584125,0882600080,0882680010,0029500102,0029501208,002951281,11612314,11612777</t>
  </si>
  <si>
    <t>CRRC</t>
  </si>
  <si>
    <t>G000115A2,G052778A2,PZ447-00PC0-05,PZ447-00PC1-05</t>
  </si>
  <si>
    <t>002986147118,2986147118</t>
  </si>
  <si>
    <t>CRcv19</t>
  </si>
  <si>
    <t>480-1012010,T151109111,T158107011</t>
  </si>
  <si>
    <t>1017100XEB02,1109110XKZ1DA,8104400XKZ96A</t>
  </si>
  <si>
    <t>1017100XEB02,1109104XGW02A,8104400XKZ96A</t>
  </si>
  <si>
    <t>97133-4L000,26300-35505,28113-1R100,21513-23001</t>
  </si>
  <si>
    <t>26300-35505,28113-C1100,97133-D4000</t>
  </si>
  <si>
    <t>1136000118,S1109160,90915-10003,S8113110,9091510003</t>
  </si>
  <si>
    <t>152085758R,165467674R,82 01 370 532</t>
  </si>
  <si>
    <t>7700274177,165467674R,82 01 370 532</t>
  </si>
  <si>
    <t>04E115561H,04E 129 620 A,6R0 819 653,04E 115 561 H</t>
  </si>
  <si>
    <t>03C 115 561 H,036 129 620 H,6Q0 819 653 B</t>
  </si>
  <si>
    <t>2108-1012005,21120-1109080,1118-8122-010</t>
  </si>
  <si>
    <t>2108-1012005,165460509R,272773151R</t>
  </si>
  <si>
    <t>152085758R,165460509R,165467674R,272773151R</t>
  </si>
  <si>
    <t>G052300A2,OIL8 997635-8250,GU10,SP10,CWV615M,08885-09107,WSH-M1C321-B</t>
  </si>
  <si>
    <t>0824099951HA,0824599911,LUB2STRKR112,90793AS22400,824599911,779282</t>
  </si>
  <si>
    <t>08232M99G1LHE,08C35-A141M01,LUB10W40AP12,90793AS45000</t>
  </si>
  <si>
    <t>08232M99G4LHE</t>
  </si>
  <si>
    <t>LUB10W50SS12</t>
  </si>
  <si>
    <t>LUB10W50SS04</t>
  </si>
  <si>
    <t>81229407685,62600017,08C35-A25W0M,08C35-A251M01,LUB20W50SS12</t>
  </si>
  <si>
    <t>7711943682</t>
  </si>
  <si>
    <t>7711943684</t>
  </si>
  <si>
    <t>15595A,08880-80846</t>
  </si>
  <si>
    <t>15595E,08880-80845</t>
  </si>
  <si>
    <t>A 000 989 80 02 11 BMER,83212465849,93165554</t>
  </si>
  <si>
    <t>A 000 989 95 02 13 AMEW,1942003,93165557</t>
  </si>
  <si>
    <t>08880-10706,05100-00110,FIG621620T1L ,99M00-21R02-001,99M00-22R02-001,MZ321035</t>
  </si>
  <si>
    <t>08880-10705,05100-00410,K0215Y0273,99M00-21R02-004 ,99M00-22R02-004,08228-99974,MZ321036,MZ102701,MZ102565B,992S0054</t>
  </si>
  <si>
    <t>A 000 989 76 02 11 BLER,G 052 195 M2</t>
  </si>
  <si>
    <t>A 000 989 22 07 13 FBDR,G 052 195 M4</t>
  </si>
  <si>
    <t>KE900- 90033</t>
  </si>
  <si>
    <t>KE900- 90043</t>
  </si>
  <si>
    <t>A 000 989 77 02 11 BHFR,A 000 989 21 07 11 FAER,GR52502M2,7711943689.00,08880-80376-GO,MZ320361,LLK05W40001,1161630</t>
  </si>
  <si>
    <t>A 000 989 20 07 12 FAER,A 000 989 21 0713 FAER,GR52502M4,7711943691,08880-80375-GO,08220-99974,MZ320362,LLK05W40004,1161631</t>
  </si>
  <si>
    <t>156E6F</t>
  </si>
  <si>
    <t>156E7A</t>
  </si>
  <si>
    <t>G 560 577 M2</t>
  </si>
  <si>
    <t>G 560 577 M6</t>
  </si>
  <si>
    <t>FIG-6199-20T1L,99M00-21R01-001,99M00-22R01-001,08232P99K1LHE</t>
  </si>
  <si>
    <t>K0215-Y0274,99M00-21R01-004,99M00-22R01-004,08232P99K4LHE ,SOA427V1315</t>
  </si>
  <si>
    <t>31392923</t>
  </si>
  <si>
    <t>31392924</t>
  </si>
  <si>
    <t>A000 989 23 07 11 FBAR</t>
  </si>
  <si>
    <t>A000 989 23 07 13 FBAR</t>
  </si>
  <si>
    <t>1161711.00</t>
  </si>
  <si>
    <t>1161719</t>
  </si>
  <si>
    <t>G S55 545 C2</t>
  </si>
  <si>
    <t>G S55 545 M4</t>
  </si>
  <si>
    <t>23068339</t>
  </si>
  <si>
    <t>23068340</t>
  </si>
  <si>
    <t>23068341</t>
  </si>
  <si>
    <t>106105,9900026130B100,LUB2STRKM112,LUB2STRKM1,90790BS21400,90790BS214,90790BS26300,90790BS263,92858021K01,858022K013,32095</t>
  </si>
  <si>
    <t>90793AS22100,619590106,9779127,9779282,779282</t>
  </si>
  <si>
    <t>G 052 162 A2,93165147</t>
  </si>
  <si>
    <t>G 052 180 A2</t>
  </si>
  <si>
    <t>KE909-99943</t>
  </si>
  <si>
    <t>G 052 182 A2,G 052 529 A2,G 055 529 A2</t>
  </si>
  <si>
    <t>1161723.00,G 005 000</t>
  </si>
  <si>
    <t>08885-80606</t>
  </si>
  <si>
    <t>00289-2CC00</t>
  </si>
  <si>
    <t>PZ447-00PA0-05,PZ447-00PA0-50,PZ447-00PA0-25,1781419,7711422414</t>
  </si>
  <si>
    <t>1781419,7711422414,PZ447-00PA0-05,PZ447-00PA0-25,PZ447-00PA0-50</t>
  </si>
  <si>
    <t>000989182509,83120421119,83120002722</t>
  </si>
  <si>
    <t>PZ447-00PC0-05,PZ447-00PC1-05,G052778A2,G000115A2</t>
  </si>
  <si>
    <t>A000989765111 ,83239407817,18219062599,G052109A2</t>
  </si>
  <si>
    <t>0888780609,1948600,A0019899451,A0019894751,1161447,9163321,0019899451,G052150A2,B000100,032960041,1161448,1161687,1161688,1161246,1161247,1161326,282830,000077XG3A,1948003,0888783010,83192158851,0888701206,000041000,MZ101616EX</t>
  </si>
  <si>
    <t>0888780609,1948600,A0019899451,83199407854,08733B020E,A0019894751,1161447,90295751,9163321,0019894751,0019899451,G052150A2,B000100,032960041,1161448,1161687,1161688,1161246,1161247,1161326,282830,1970505,000077XG3A,1948003,0888701206,83192158851,0888783010,000041000,MZ101616EX</t>
  </si>
  <si>
    <t>G052186A3,XG5,7711429899 ,1510915,087989003,28495AE010,39209-03P85,C97092U620,39709-0E025</t>
  </si>
  <si>
    <t>G060735A2,0888700401,40099-M0825,28495AE0008A,9004312,G000622,G000633,G052133A3,481498201,803498201,803498201A,803498201B,803498201C,803498201D,803498201E,1019761,087989007,STC3435,83190447919</t>
  </si>
  <si>
    <t>G052141A2</t>
  </si>
  <si>
    <t>PZ447-00PE0-05</t>
  </si>
  <si>
    <t>0888780609,A0019899451,1161447,0019899451,G000650,1161448,1161687,1161688,81229407103,0888780409,83192158851</t>
  </si>
  <si>
    <t>D007000A2,PZ447-00PD0-05</t>
  </si>
  <si>
    <t>PZ447-00PD0-05,D007000A2</t>
  </si>
  <si>
    <t>08887-00600,08887-00601,08887-00700,08887-00701,08887-02201,0888700101,0888700201,83232208093</t>
  </si>
  <si>
    <t>B000750M3,KE90399932,1776311,0882380112,93160364,1942422,LR052653,0110000110,1776312,1850522,1850523,88888100000582</t>
  </si>
  <si>
    <t>0882380111,7711575504,93160363,MZ320393,1776310,0820399938,830077206,0820399938HE,1850521,88888100000582</t>
  </si>
  <si>
    <t>1847947,A000989080713,83132405977,83130443026,32214958,31400204,A000989080718,1847948</t>
  </si>
  <si>
    <t>93746642,1942421,32214958,1847946</t>
  </si>
  <si>
    <t>1847947,A000989080713,83132405977,93746642,83130443026,1942421,32214958,31400204,A000989080718,1847945,1847946,1847948,B000750M1</t>
  </si>
  <si>
    <t>1776308,1942420,1850519,88888100000582</t>
  </si>
  <si>
    <t>08823-80004</t>
  </si>
  <si>
    <t>82141467704,5016438,1047035,0009890825,1940656,G011A8CA1,A000989082510,A000989082511,83512355290,83192304069,93740140,93740141,0710000200,0710000400,88888400001082</t>
  </si>
  <si>
    <t>8100108RK01</t>
  </si>
  <si>
    <t>1109120RK01</t>
  </si>
  <si>
    <t>1109120-SR02</t>
  </si>
  <si>
    <t>A021P00043,A00039687,B00000884</t>
  </si>
  <si>
    <t>B00024558,B00014722</t>
  </si>
  <si>
    <t>B00014722,B00024558</t>
  </si>
  <si>
    <t>B00017063,A431P00222</t>
  </si>
  <si>
    <t>128422725,7205021001,128424949,2301011044,128425251</t>
  </si>
  <si>
    <t>128417675,B0CF18A11502530,HCA019211M1</t>
  </si>
  <si>
    <t>K00545022,K01945129</t>
  </si>
  <si>
    <t>A00067644,A373P00985</t>
  </si>
  <si>
    <t>A00031477</t>
  </si>
  <si>
    <t>T00002700</t>
  </si>
  <si>
    <t>64 31 6 803 970,64 31 6 925 981,64 31 6 946 629,64 31 6 962 548,64 31 6 962 551,64 31 9 142 114,64 31 9 313 517</t>
  </si>
  <si>
    <t>64 31 6 803 970,64 31 9 313 519,64 31 6 925 982,64 31 6 946 628,64 31 6 962 549,64 31 6 962 553,64 31 9 142 115</t>
  </si>
  <si>
    <t>11 42 7 508 969,11 42 7 501 676,11 42 7 619 232,11 42 7 619 319</t>
  </si>
  <si>
    <t>11 42 1 258 038,11 42 1 250 534,11 42 1 258 039,11 42 1 267 597,11 42 1 272 604,11 42 1 276 850,11 42 1 278 059,11 42 1 417 406,11 42 9 061 197,1109 A6,5009 088,77 01 415 061,9Y-4492</t>
  </si>
  <si>
    <t>11 42 1 727 300,11 42 1 709 514,11 42 1 709 865,5022 737</t>
  </si>
  <si>
    <t>64 11 9 069 895,64 11 1 393 489</t>
  </si>
  <si>
    <t>13 32 1 720 101,13 32 1 720 102,13 32 1 713 807,13 32 1 713 808,13 32 9 063 164</t>
  </si>
  <si>
    <t>13 32 7 512 019,13 32 1 439 407</t>
  </si>
  <si>
    <t>11 42 1 716 192,11 42 1 432 097,11 42 1 716 121,11 42 1 743 398,11 42 7 619 318</t>
  </si>
  <si>
    <t>64 31 9 216 591,64 31 1 000 004,64 31 8 361 899,64 31 9 071 934</t>
  </si>
  <si>
    <t>64 31 9 257 504,64 31 1 000 004,64 31 2 182 458,64 31 9 071 935,64 31 9 216 590</t>
  </si>
  <si>
    <t>11 42 7 953 129,11 42 7 523 201,11 42 7 541 827,11 42 7 566 327,11 42 8 683 196</t>
  </si>
  <si>
    <t>13 71 7 536 006</t>
  </si>
  <si>
    <t>13 71 7 542 294</t>
  </si>
  <si>
    <t>11 42 7 953 125,11 42 7 640 862,11 42 8 683 204,7640862,7953125,8683204</t>
  </si>
  <si>
    <t>13 71 8 605 164,8605164</t>
  </si>
  <si>
    <t>11 42 8 583 898,11 42 7 826 799,04152-WAA02,04152-WAA03</t>
  </si>
  <si>
    <t>11 42 8 575 211,8575211,8575212,04152-WAA01</t>
  </si>
  <si>
    <t>13 71 8 507 320,13 71 7 630 911</t>
  </si>
  <si>
    <t>11 42 7 635 557,11 42 7 605 342,11 42 7 611 969</t>
  </si>
  <si>
    <t>13 71 8 511 668</t>
  </si>
  <si>
    <t>13 32 8 572 522,13 32 7 822 497,13 32 8 511 053</t>
  </si>
  <si>
    <t>64 11 9 237 554</t>
  </si>
  <si>
    <t>64 11 9 237 555,64 11 6 821 995</t>
  </si>
  <si>
    <t>13718580429,8580429</t>
  </si>
  <si>
    <t>13 71 8 580 428,17801-WAA02,13718635102</t>
  </si>
  <si>
    <t>13 72 1 278 138,13 71 2 960 105,13 72 1 261 012,13 72 1 271 254,13 72 1 278 139,13 72 2 960 105,27 81 3 827 1254,466 27520,5012 561,9055 171,93892092,H 77 FG 9601 AA</t>
  </si>
  <si>
    <t>13 72 1 720 861,13 71 1 288 278,13 72 1 247 840,13 72 1 247 842,13 72 1 287 681,13 72 1 707 050,13 72 1 715 880,13 72 1 715 881,13 72 1 734 682,25062209,5017 853,870 X 9601 RA</t>
  </si>
  <si>
    <t>13 72 1 730 918,13 72 1 311 880,13 72 1 726 916,13 72 1 738 463</t>
  </si>
  <si>
    <t>11 42 1 707 779,93156186,11 42 1 266 773,11 42 1 287 836,11 42 1 761 087,11 42 9 061 198,5012 556,5012 651,93892090,9975233</t>
  </si>
  <si>
    <t>11 42 1 730 389,11 42 1 130 389,11 42 1 711 560,11 42 1 711 568</t>
  </si>
  <si>
    <t>64 31 1 390 836</t>
  </si>
  <si>
    <t>64 31 9 069 927,64 31 9 216 589</t>
  </si>
  <si>
    <t>64 31 2 207 985,3Z0 819 439 A,3Z0 819 439 B,64 11 0 008 138,64 11 2 182 533,64 11 6 904 867,64 11 8 391 198,64 11 8 391 200,64 11 9 070 073,64 11 9 216 588,64118138,PA58300PAP</t>
  </si>
  <si>
    <t>13 32 1 702 632,13 32 1 702 633,13 32 1 702 635,13 32 1 740 985,13 32 1 740 986</t>
  </si>
  <si>
    <t>13 72 1 744 869</t>
  </si>
  <si>
    <t>13 72 1 730 449,13 72 1 730 946,13 72 1 738 462</t>
  </si>
  <si>
    <t>13 71 7 521 033,13 71 7 521 033-01,13 71 7 521 038</t>
  </si>
  <si>
    <t>64 31 9 174 370,64 31 6 913 505,64 31 6 935 822</t>
  </si>
  <si>
    <t>64 31 9 171 858,64 31 6 913 506,64 31 6 935 823,64 31 9 174 371,64 31 9 174 372</t>
  </si>
  <si>
    <t>64 11 9 272 642,64 11 6 809 933,64 11 6 991 537,64 11 9 163 328,64 11 9 272 641</t>
  </si>
  <si>
    <t>64 11 9 272 642,64 11 6 809 933,64 11 6 991 537,64 11 9 163 329,6809933,6991537,9163329,9272642</t>
  </si>
  <si>
    <t>13 71 7 577 458</t>
  </si>
  <si>
    <t>13 71 7 577 457</t>
  </si>
  <si>
    <t>13 71 7 800 151</t>
  </si>
  <si>
    <t>13 32 7 811 227,13 32 7 822 499,13 32 7 811 401</t>
  </si>
  <si>
    <t>13 71 7 571 355,13 71 7 571 345</t>
  </si>
  <si>
    <t>11 42 7 583 220,11 42 5 A33 C43,11 42 7 580 676,11 42 7 600 089,11 42 7 848 321,11 42 5 A33 C42,LR 158363,LR 174141</t>
  </si>
  <si>
    <t>13 71 7 582 908</t>
  </si>
  <si>
    <t>11 42 7 634 292,11 42 7 618 462,11 42 7 635 802</t>
  </si>
  <si>
    <t>16 12 7 233 840,16 12 7 221 846.9,16 12 7 451 424,7451424</t>
  </si>
  <si>
    <t>11 42 7 634 291,11 42 7 618 461</t>
  </si>
  <si>
    <t>64 11 5 A1B DB6,64 11 5 A13 762,64 11 5 A29 D99,64 11 5 A29 E66,64 11 6 996 200,64 11 6 996 208,64 11 6 996 209,64 11 9 361 715,64 11 9 366 401,64 11 9 366 402,64 11 9 366 403,64 11 5 A1B DB7,64 11 9 361 717</t>
  </si>
  <si>
    <t>13 71 8 577 170,13 71 8 691 835</t>
  </si>
  <si>
    <t>13 71 8 577 171</t>
  </si>
  <si>
    <t>11 42 9 063 138,11 42 1 267 268,11 42 1 269 373,11 42 1 706 867,11 42 1 718 816,11 42 9 061 199,12 69 3 73,5004 282,9975400</t>
  </si>
  <si>
    <t>64 11 9 272 643,64 11 6 921 019,64 31 0 146 843,64 31 8 379 959</t>
  </si>
  <si>
    <t>13 71 7 505 007,13 71 0 151 548,13 71 7 256 008,13 71 7 526 008</t>
  </si>
  <si>
    <t>11 42 7 511 161,11 42 7 506 677</t>
  </si>
  <si>
    <t>64 10 6 907 746</t>
  </si>
  <si>
    <t>13 71 7 532 754</t>
  </si>
  <si>
    <t>13 71 7 797 465</t>
  </si>
  <si>
    <t>11 42 7 807 177,11 42 7 805 707</t>
  </si>
  <si>
    <t>11 42 8 507 683,0412-WA010,04152-WA010-00</t>
  </si>
  <si>
    <t>11 42 8 593 186</t>
  </si>
  <si>
    <t>13 71 7 619 267,13 71 8 513 944</t>
  </si>
  <si>
    <t>11 42 8 570 590,11 42 8 513 948,11 42 8 575 210,11 42 8 585 237</t>
  </si>
  <si>
    <t>64 31 6 835 404,64 11 6 835 404,64316835404</t>
  </si>
  <si>
    <t>64 31 6 835 405,64 11 6 835 405,64 11 6 835 406,64 31 6 835 406,6835405,64116823726,64116823724,64116823725,64119321875,64119321876,64316835404,64319297749,64319297750,64319390445,64316835405,64316835406</t>
  </si>
  <si>
    <t>13 32 8 584 868,13 32 8 514 121-01,13 32 8 515 903</t>
  </si>
  <si>
    <t>13 71 7 601 868</t>
  </si>
  <si>
    <t>13 32 8 584 874,13 32 7 823 413</t>
  </si>
  <si>
    <t>64 31 9 312 316,64 31 2 284 827,64 31 9 237 158</t>
  </si>
  <si>
    <t>64 31 9 312 318,64 31 2 284 828,64 31 9 237 157,64 31 9 312 317,64 31 9 395 930,93 12 3 18</t>
  </si>
  <si>
    <t>64 11 9 237 159,92 37 1 59</t>
  </si>
  <si>
    <t>64 11 9 237 159</t>
  </si>
  <si>
    <t>13 71 7 811 026</t>
  </si>
  <si>
    <t>13 71 8 518 111,13 71 8 510 239</t>
  </si>
  <si>
    <t>64 11 9 382 885,64 31 9 382 889</t>
  </si>
  <si>
    <t>64 11 9 382 886,64 11 5 A2A D31,64 11 5 A50 995,87139-WAA01,87139-WAA02,64115A2AD31</t>
  </si>
  <si>
    <t>13 72 1 702 908,13 72 1 702 907,13 72 1 742 201,13 72 1 742 202</t>
  </si>
  <si>
    <t>16 12 6 754 016,6 754 016</t>
  </si>
  <si>
    <t>13 32 1 709 535</t>
  </si>
  <si>
    <t>11 42 7 512 300,11 42 1 427 908,11 42 1 740 534,11 42 7 509 430,11 42 7 512 301,75 09 4 30</t>
  </si>
  <si>
    <t>13 72 1 736 675,13 71 1 736 675,13 72 1 433 933,13 72 1 702 158,13 72 1 733 562,13 72 1 736 562,13 72 1 M33 562</t>
  </si>
  <si>
    <t>11 42 7 510 717,LPW 500030,11 42 1 745 390,11 42 1 745 391,11 42 2 236 320,11 42 7 510 716,LPW 000010</t>
  </si>
  <si>
    <t>LR 161567,64 31 8 409 043,64 31 9 218 705,64 31 9 224 084</t>
  </si>
  <si>
    <t>LR 161567,64 31 2 218 428,LR 032199,64 31 8 409 044,64 31 9 218 706,64 31 9 224 085,JM 0000010,JMO 000010,LR 026132</t>
  </si>
  <si>
    <t>13 71 7 548 888</t>
  </si>
  <si>
    <t>11 42 7 542 021,11 42 7 521 008</t>
  </si>
  <si>
    <t>11 42 7 788 460,11 42 8 513 377,11 42 7 788 461,11 42 8 513 378</t>
  </si>
  <si>
    <t>13 71 2 247 444,PHE 000040</t>
  </si>
  <si>
    <t>64 31 6 945 585,64 11 6 945 593</t>
  </si>
  <si>
    <t>64 11 9 248 294,64 11 6 945 594,64 31 6 945 586,64319249612,6945586,9248294,9249612</t>
  </si>
  <si>
    <t>24 11 7 624 192 ,24 11 8 612 901,24 11 7 604 960,24 11 7 613 253,JDE 36541,LR023294,LR065238,77367950,FD33-22700-AA,24 11 5 A13 115,24 11 5 A13 116,K68142478AB,68142478AB,BH427A194AA,BH427A194AB,0 4257 7152,4257 7152,JDE 26442,65.33118.0001,673003178,673005766,673011113,35106-WAA03,35106-WAA04,DR 301 519,0DR 301 519,24 11 5 A13 116,24 11 5 A13 115,24 11 7 613 253,24 11 8 612 901,24 11 7 624 192</t>
  </si>
  <si>
    <t>13 71 8 570 043</t>
  </si>
  <si>
    <t>13 71 7 605 913</t>
  </si>
  <si>
    <t>13328591019,13 32 8 582 008,13 32 8 582 272,13 32 8 591 018,5891019,8582008,8582272,8591018,13329886040</t>
  </si>
  <si>
    <t>11 42 7 808 443</t>
  </si>
  <si>
    <t>13718581691</t>
  </si>
  <si>
    <t>B511F210501-0200,1109190BS01</t>
  </si>
  <si>
    <t>S111F2801031700,S111F2801031701,S111F2801031703,C211F280103-2303-AA</t>
  </si>
  <si>
    <t>S111F2105010600,1109190BQ03</t>
  </si>
  <si>
    <t>1109013W01,S1010140400,S111F2105010200,1109000-BQ01</t>
  </si>
  <si>
    <t>DF727A01-107,1504520DF727A01,KH240123,PHA45205101E</t>
  </si>
  <si>
    <t>C281F2801032601,S201041-3700,S201041-3701,8119030-AW01,8119030-AW02,C281F2801032600,S302F280103-2601,8119030-M51,8119030CN03,C2010413700,8119030CW01,8119030DE01,8119030PT03,8880027CRV0000,8880027BSV0000,8105005AVNS030,S311F280103-0704</t>
  </si>
  <si>
    <t>C281F2801032601,S201041-3700,S201041-3701,8119030-AW01,8119030-AW02,C281F2801032600,S302F280103-2601,8119030-M51,8119030CN03,C2010413700,8119030CW01,8119030DE01,8119030PT03,8880027CRV0000,8880027BSV0000,8105005AVNS030</t>
  </si>
  <si>
    <t>C281F2801032601,S201041-3700,S201041-3701,8119030-AW01,8119030-AW02,C281F2801032600,S302F280103-2601,8119030-M51,8119030CN03,C2010413700,8119030CW01,8119030DE01,8119030PT03,8105005AVNS030,8880027BSV0000,8880027CRV0000</t>
  </si>
  <si>
    <t>1012010A02AB,K003-2300</t>
  </si>
  <si>
    <t>S3010140900</t>
  </si>
  <si>
    <t>S4010220300</t>
  </si>
  <si>
    <t>S401014-0911-AA,1109190-AP01,1109190-AP40-AA,1109190-M50</t>
  </si>
  <si>
    <t>C2011353000</t>
  </si>
  <si>
    <t>C2010140101</t>
  </si>
  <si>
    <t>H150021000AB,H150021010,H150021000,H150021000AA</t>
  </si>
  <si>
    <t>CD569F2801032700,8119030CR01</t>
  </si>
  <si>
    <t>CD569F2105010300,1109190CR01,1109190BU02</t>
  </si>
  <si>
    <t>S202F2105010200,1109190AW02,1109190AW04,S2010160400,S2010160402</t>
  </si>
  <si>
    <t>S3010140903,1109190PT01</t>
  </si>
  <si>
    <t>416AHA1503230</t>
  </si>
  <si>
    <t>480-1012010,AC102048,F4J201012010,8460015269</t>
  </si>
  <si>
    <t>T158107011,301001157AA,T218107011,BNF2H123AB1,301001573AA,301000772AA</t>
  </si>
  <si>
    <t>T151109111,F011109111YZ,F011109111,8460014264</t>
  </si>
  <si>
    <t>025CHA-1506400,3088008600,8892632299</t>
  </si>
  <si>
    <t>025CHA1506510,1506510,25 198 769,MQ 711896</t>
  </si>
  <si>
    <t>96335719,25121074,96281411,96444649,96503420,10160001520,1016013507,2013004500,A181117110,S111117110,S111117110AB,T111117110,S3011300500,S3011300500AA,1105110M01A00</t>
  </si>
  <si>
    <t>151000079AA</t>
  </si>
  <si>
    <t>F4J161012030</t>
  </si>
  <si>
    <t>SH38D7-1713001,T0023168</t>
  </si>
  <si>
    <t>151000151AA</t>
  </si>
  <si>
    <t>E4G16-1012040</t>
  </si>
  <si>
    <t>T11-1109111LA</t>
  </si>
  <si>
    <t>96536696,42 386 928,96 536 696,96 536 696D,96 536 697</t>
  </si>
  <si>
    <t>96 962 173,95 528 636,96 449 577,96 539 649,EC 96 539 649</t>
  </si>
  <si>
    <t>96985730,25181616,96475855</t>
  </si>
  <si>
    <t>55594651,5650359,650172,71744410,93185674,95526685,6 50 172</t>
  </si>
  <si>
    <t>96950990</t>
  </si>
  <si>
    <t>96440878,4803883,4803918,95599725,96800069</t>
  </si>
  <si>
    <t>22753219,4819126,95599725,EC22753219</t>
  </si>
  <si>
    <t>96628890,4807917,95316361</t>
  </si>
  <si>
    <t>95174479,04726067AA,4818693,4820437,95492920,K04726067AA</t>
  </si>
  <si>
    <t>71739396,71752468,71769199,12579143,12605565,12605566,21018801,22685727,24460713,90537280,9194746,93171212,93175492,93175493,93181510,4804934,4804935,5650329,5650331,5650336,5650337,5650348,650315,12575810</t>
  </si>
  <si>
    <t>22745824,4802876</t>
  </si>
  <si>
    <t>93745801,95599740,4818038</t>
  </si>
  <si>
    <t>13272717,835056,1109103001B11</t>
  </si>
  <si>
    <t>13272720,834622,1109103001B11</t>
  </si>
  <si>
    <t>13271190,13503677,18 08 061,1808059,1808524,52425938,95369731,J13271190</t>
  </si>
  <si>
    <t>13271191,13503675,1808246,52420930,95527473,J13271191,1808020</t>
  </si>
  <si>
    <t>96 554 378,96 554 421,96 800 837,EC 96554378</t>
  </si>
  <si>
    <t>96 554 378,96 554 421,92231069</t>
  </si>
  <si>
    <t>M218612029,ZZ07002</t>
  </si>
  <si>
    <t>42 390 022,96 591 485</t>
  </si>
  <si>
    <t>42390126,96827723</t>
  </si>
  <si>
    <t>04105409AC,00K04105409AE,04105409,04105409AB,04105409BB,1691846,1903949,410 5409,4105409AB,4105409AC,4105409BB,700723604,9414101541,AS15000-2300,AS15000-2300L,DWK1019575,K04105409AB,K04105409AC,K4105409AB,K4105409AC</t>
  </si>
  <si>
    <t>25183779,372-1012010,1651073013,16510A73020000,465Q-1017950,4708878,4711189,93167825,93193705,95599746,96325703,96565412,96570765</t>
  </si>
  <si>
    <t>96 314 494,42 390 018</t>
  </si>
  <si>
    <t>96 182 220</t>
  </si>
  <si>
    <t>96 553 450,42 390 442,6553450</t>
  </si>
  <si>
    <t>92 060 868,25062268,25062398,3053193,834251,834291,VAF-540</t>
  </si>
  <si>
    <t>96130396,1330342,02 C2C 4163,25055129,2W93-9155-AA,C2C 35417,CBC 1063,ERS 3117,ERS 4065,ESR 3117,ESR 4065,GFE 7020,GFE 7059,NJB 6091 AA,NMD 6091 AA,NTC 6936,WJN 101520,WJN 101520EVA,25055046,25055052,25055128,25055480,25121130,25121741,25121792,25121914,25121915,25171109,3I-1628,6W93 9155 AA,8-25055-052-0,8-25055-129-0</t>
  </si>
  <si>
    <t>1109120-SA01</t>
  </si>
  <si>
    <t>1109120-SA02</t>
  </si>
  <si>
    <t>152082ZG6DA014,1012020-FD2301,152082ZG6D,1012014-FD2301,152082ZG6D+A014</t>
  </si>
  <si>
    <t>165462ZG0BA201,16546-4KV0A,16546-4JM1A</t>
  </si>
  <si>
    <t>1109910H12C0,110910H12C0,KW3040PU,PU3040</t>
  </si>
  <si>
    <t>B016977</t>
  </si>
  <si>
    <t>B016576</t>
  </si>
  <si>
    <t>151000025AA</t>
  </si>
  <si>
    <t>301000265AA,301001199AA</t>
  </si>
  <si>
    <t>151000187AA</t>
  </si>
  <si>
    <t>1109160BA01</t>
  </si>
  <si>
    <t>1EA061P11,1EA161P11</t>
  </si>
  <si>
    <t>1EA113Z40</t>
  </si>
  <si>
    <t>8113040BQ02,T901V4032</t>
  </si>
  <si>
    <t>1109070-76А/1109060-50V,K2845,110907050V,110907050VA,110907076A,110907076AA,WG9725191102</t>
  </si>
  <si>
    <t>1109060A2000/A,1109070-2000-C00/A,PU2652</t>
  </si>
  <si>
    <t>082295100</t>
  </si>
  <si>
    <t>7082301,71771732,6001073268,7082928</t>
  </si>
  <si>
    <t>46416684,7083750,71736106</t>
  </si>
  <si>
    <t>55192012,1542 777,1706 917,6000633297</t>
  </si>
  <si>
    <t>1109 AS,1109 Y6,1606267480,504006145,71753739,8093784,2992188,500038746,500040987,8093794,1109 Y5</t>
  </si>
  <si>
    <t>6001073285,1606384980,1729 042,1901 A3,77363657,818020,95513399,95514995,BS51-9155-A</t>
  </si>
  <si>
    <t>77366607,6001073443,818021,818025,673.00.14.63,77366216,77366330,77366642,9551499,95516002</t>
  </si>
  <si>
    <t>299 5811,500038751,500040977,5040 91563,5801985959,6001073426,71779555,8094872</t>
  </si>
  <si>
    <t>16 06 26 76 80,96816473,4708795,4807214,6001073287,71746975,71753841,71773193,77362340,77363600,77365864,77365902,813569,8135690,818012,818032,95599700,1631487880,1906 97,1906 98,1906 C4,15411-84E50-000,15411-84E60,15411-84E60-000,15411T84E60,12762212,15411-84E50,1596790,93181377,93193621,95599129,71771465</t>
  </si>
  <si>
    <t>1359643080,1606402680,1349042080,1399864080,1444.QT,1444.QV,1444.SQ</t>
  </si>
  <si>
    <t>1444 SG,1444 SR,1679949480,1354884080,1359644080,60000633307,1444 SF</t>
  </si>
  <si>
    <t>1312766080,6447 SY,6447 TY,6479 A0,71771740,1312764080</t>
  </si>
  <si>
    <t>1906 C2,1906 93,1906 94,77362258</t>
  </si>
  <si>
    <t>1729 860,1803 059,1516 725,1793 585,1810 699,1836 805,8V21 9601 AA,Y645-13Z40A</t>
  </si>
  <si>
    <t>1594 615,1541 456,2092 404,8V51-18D543-AA,H1BH 18D543AA</t>
  </si>
  <si>
    <t>1566 997,1701 022,2092 437,2495 322,H1BH 19G244AA</t>
  </si>
  <si>
    <t>CY01-13-Z40A,CY01-13-Z40B,7T4Z 9601 A,7T4Z 9601 B,7T4Z 9601 BFC,7T4Z 9601 AFC,7T439601AA,4767775,CY09-13-Z40A</t>
  </si>
  <si>
    <t>04892339AB,00K04884900AB,00K04892339AA,00K04892339AB,00K04892339BE,04884900AB,04892339AA,104884900AB,12600224,12608977,12626224,1651078J00,16510-78J001,1651078J01,1651078J01000,1651078J02,1651078J02000,1651078J1000,19303975,1AML00006A,2AMF339AA,2AMFL339AA,2AML00339A,2AML00899A,4818277,4821002,4884900AB,4892339AA,4892339AB,50048919,50055447,55496758,68197769AA,7B0115561A,7B0115561C,89017524,89017525,89017901,K04884900AB,K04892339AA,55509268,25203483,25206377,12706595</t>
  </si>
  <si>
    <t>2208333,D350-13-480,1140129,2S61-9155-AB</t>
  </si>
  <si>
    <t>1119 421,1037 678,1043 147,1047 169,1066071,1071 746,1097 077,1663 050,1663 051,C60114302,CA021-4302,K04781452AB,K04781452BB,K4781452AA,K4781452BB,YF091-4302,YF091-4302A</t>
  </si>
  <si>
    <t>1322 152,1059 924,1136 568,1148 703,1207 066,1231 233,1641 187,5022 955,6119 196</t>
  </si>
  <si>
    <t>1058 022,1516 739,1072 246,1480 568,7T16-9601-AA,7T16-9601-AB,98 AX 9601 AA</t>
  </si>
  <si>
    <t>1883037,1007705,1007706,1070521,1455760,1667890,1678162,1682366,1714387,1E0514302,1E0514302A,1E0514302B,1E0514302C,1E0514302D,1E0514302E,1E0614302,30 711 616,30 731 879,30 777 486,30 777 487,31339023,7S7G6714AA,7S7G6714CA,96MM6714B1A,BM5G6714AA,5008 722,00K04781452BF,1026 285,1070 523,1072 434,1143 677,5008 718,5008 721,5012 000,6057 166,6066 094,6066 096,6141 811,1E03-14302,1E04-14302,1E08-14302,1E08-14302A,1E13-14302,1E13-14302A,1109 A3,1109 A6,77 01 415 053,047 115 561 F,047 198 561 F,110-4020.050,115-0941.00,201-9500.01,5 020 700 025,1 883 037,1 714 387,1 682 366,1 678 162,1 667 890,1 455 760,1 070 521,1 007 706,1 007 705</t>
  </si>
  <si>
    <t>1121 106,1062 253,1585 195,TAM T16N619 F2CS,XS4H 16N61 9 AB,1672 948</t>
  </si>
  <si>
    <t>1121 106,1139 654,1382 861,1452 329,1672 948,XS4H 19G244 CA,XS4H 19G244AA</t>
  </si>
  <si>
    <t>1465018,31274952,LFHH2-0490A,1212739,122 45 77,1348376,1465324,2M5C-9155-AB,2M5C-9155-AC,2M5C-9B072-AB,3M51-9B072-CG,3M51-9B072-CH,7N51-9155-AB,31261059,3127160-7,8616804,Z605-20-490A,Z605-20-490C</t>
  </si>
  <si>
    <t>1232 496,8683561,1486 710,3M51-9601-AA,7M519601CA,VP3M5U9601AA</t>
  </si>
  <si>
    <t>1751 529,1218 846,1250 507,1595 247,1S7G-6714-CA,1S7G-6714-DA,2468342,30711781,30731880,31330049,31330050,5015 485,C2Z 21964,C2Z 32125,LR 025306,LR 096524</t>
  </si>
  <si>
    <t>1848220,1 496 204,1448616,1477 153,1690 582,1695 529,1708 877,30792881,31338216,31370984,76899132,Y642-13-Z40,Y642-13-Z40A,Y642-13-Z40B,Y642-13-Z40C,Y642-13-Z40D,1888639</t>
  </si>
  <si>
    <t>1589089,7M5R6C631AD,31259415,7M5R-6K870-AA,31256837,2513A040,1564960,1564965,7M5R6C631AB,7M5R6C631AC,152004740R,31259611,2267.09,M5R-6K86</t>
  </si>
  <si>
    <t>1 354 953,1354 952,30780376,8687389</t>
  </si>
  <si>
    <t>1 354 953,1 452 346,1 494 691,1 713 182,30676484,30780377</t>
  </si>
  <si>
    <t>5128 504,31369456,31404959</t>
  </si>
  <si>
    <t>1709 013,1776 360,2504 776,31369455,31404958,AV6N 19G244 AA</t>
  </si>
  <si>
    <t>1729 854,1140 778,2S61-9601-C1A,2S61-9601-CA,C60113Z40,C601-13-Z40A,13 72 7 520 855,13 72 7 520 855-03,13 71 7 520 855,1372 7 520 855,13 72 1 477 840</t>
  </si>
  <si>
    <t>1585216,1204 459</t>
  </si>
  <si>
    <t>1353 269,1204 464,1452 330,1713 178,256H 19G 244AA,2S6H-19G244-AA</t>
  </si>
  <si>
    <t>1318 563,1906 C0,1906 89,1906 90,9401906898,9467621680,E148050</t>
  </si>
  <si>
    <t>5182 117,CJ5Z9601A,CJ549601AA,51822117</t>
  </si>
  <si>
    <t>1022 150,1094 371,1E03-20490,1E05-13490,1E05-13-490A,6594 603,92 FB 9155 AB,92 FB 9155-AA,XS61 9155 AA</t>
  </si>
  <si>
    <t>4416 570,E112-61-J6XA,4134 237,E C13-6114Y,EC13-61J6QA,EC13-61-J6XA,YL84 19N619HAB,YL84-19N619-AA</t>
  </si>
  <si>
    <t>5162 051,YF09-13-Z40,4056 773,YF09-13Z40A,YL8Z-9601-AA</t>
  </si>
  <si>
    <t>1221 520,3401 703,1097 670,1215 228,1491 665,1S7H 16N619 AC,6S8J-16N619-AA,7180 932,94BW-19N-619-AB,F5RZ-19N619-C</t>
  </si>
  <si>
    <t>1225 788,1101 818,1111 785,1132 312,1132 445,1253 223,1452 347,1488 903,1698 097,6S8J-19G244-A1A,93 BW 19G244 AB,93 BW 19G244 BA,93BW 19G244BB</t>
  </si>
  <si>
    <t>1665 410,93BB 9601AB</t>
  </si>
  <si>
    <t>1343 102,1124 160,1152 049,1213 177,1S7G-6744-AC,1S7J 6744 AC,1S7J 6744 BA,3M4G-6744-AA,4S7J- 6744-AA,LF01-14302,LF01-14302 9A</t>
  </si>
  <si>
    <t>1581 167,1120 167,1216 907,1S71 9601 A1B,1S71 9601 AA,1S71 9601 AB</t>
  </si>
  <si>
    <t>4103 735,1S71 9155 BA</t>
  </si>
  <si>
    <t>1119 613,C2S 8619,1115 568,1X4H-16N619,C2S 16860</t>
  </si>
  <si>
    <t>1119 616,1115 650,1349 791,1451 913,1713 173,1S 7H 19G2 44,1S7J-19G244-AAHF,1X 4H 19G2 44,1X4H-19G244-BA,4S7J-19G244-AA,C2S 16861,C2S 8622</t>
  </si>
  <si>
    <t>1088179,1 097 629,1 349 745,JDE2464</t>
  </si>
  <si>
    <t>1906 A7,2037 668,16 116 591 80,1682 001,9467637280,9M5Q-9176-AA,SU001-A0683</t>
  </si>
  <si>
    <t>30681552,32242188,1471765,1802052,30794824,31273979,31336192,31342920,6G9N-9176-AB,8621645</t>
  </si>
  <si>
    <t>1698 684,30740955,1418 883,1465170,1479059,6G91 9601 AB,6G91-9601-AA,6G91-9601-AC,7G91 9601AA</t>
  </si>
  <si>
    <t>1315 687,1713 180,1315 686,1585 224,3M5J-18D543-BA</t>
  </si>
  <si>
    <t>1315 687,1713 180,1253 220,1452 344,1494 697,3M5J-19G244-AA</t>
  </si>
  <si>
    <t>5256078,DG9H18D483BA,2197035,2197037,2240347,5180987,DG9H18D483AA,JX6A18D483AA,JX6A18D483CA,JX6A18D483CB</t>
  </si>
  <si>
    <t>5243 186,DS73-9601-AC</t>
  </si>
  <si>
    <t>1 718 237,2286591,AB3919N619A,UCY0-61-P11</t>
  </si>
  <si>
    <t>1720 612,BB3Q-6744-BA,U2021-4302,U2Y0-14302,0XW 115 562,0XW 115 562 A,0XW 115 562 C</t>
  </si>
  <si>
    <t>1725552,1722896,1749359,2507872,493866,5224622,AB399155DC,AB399155DD,AB399176AB,AB399176AC,1WA013ZA5,U2Y013ZA5</t>
  </si>
  <si>
    <t>1921356,1720 719,AB39-9601-AB,1D011-3Z40,U201-13-Z40,U2Y0-13-Z40,U2Y0-13-Z40A</t>
  </si>
  <si>
    <t>1459 009,1353 267,4042 703,YC1H 19N619 AB,YC1J-19N619 AB,YC1J19N619A1A</t>
  </si>
  <si>
    <t>1709059,1712933,2C11-9176-AA,2C11-9176-AB,4032667,4352681,4386518,4411627,YC15-9155-ED,YC159176 AA,YC15-9176-AB,YC15-9176-AC,87801795</t>
  </si>
  <si>
    <t>1712 985,333/W5100,3C11-9176-AA,3C11-9176-AB,4537951</t>
  </si>
  <si>
    <t>1748 480,1745 604,8C16 16N619 A2A,8C1616N619A1A</t>
  </si>
  <si>
    <t>1748 479,1745 605</t>
  </si>
  <si>
    <t>1729 416,1373 667,6C11-9601-CB</t>
  </si>
  <si>
    <t>1685 861,1370 779,6C11-9176-AA,6C11-9176-AB</t>
  </si>
  <si>
    <t>1741 635,1880 424,1900 519,1432 209,1496 814,165 190,1900 159,1C15 9601 AD,1C15-9601-A1-F,1C15-9601-AB,1C159601AE,1C15-9601-AF,4041 615,4165 190,4486 167,M330 7A01,YC15 9601 BB</t>
  </si>
  <si>
    <t>1741459,1731 778,CC119601CA,CC11-9601-CB</t>
  </si>
  <si>
    <t>1930091,2499389,1727201,1764944,1837319,CC119176AA,CC119176BA,CC119176BB,CC119176BC,CC119176DA</t>
  </si>
  <si>
    <t>2128 722,1812 551,9808867880,BK2Q-6714-BA,LR 058104,LR 104384</t>
  </si>
  <si>
    <t>1812 679,BK21-18D543-AA</t>
  </si>
  <si>
    <t>1839 688</t>
  </si>
  <si>
    <t>6610 580,3475706,3475706-2</t>
  </si>
  <si>
    <t>6202 100,5020 307,6164 913</t>
  </si>
  <si>
    <t>1208 300,1015 734</t>
  </si>
  <si>
    <t>1480 495,1342 601,2T14 9155 BC,2T14 9155 BD,2T149155BE,4454 093</t>
  </si>
  <si>
    <t>2010005BSV0000</t>
  </si>
  <si>
    <t>2010005ARX0000</t>
  </si>
  <si>
    <t>8105005ADUS030</t>
  </si>
  <si>
    <t>10110442010100,10110442010000</t>
  </si>
  <si>
    <t>2010005BAL0100</t>
  </si>
  <si>
    <t>8880027DRS0000,8880027CMV0000,GZ1455211500</t>
  </si>
  <si>
    <t>8880027DRS0000,GZ1455211500,8880027CMV0000</t>
  </si>
  <si>
    <t>2010005DRS0000</t>
  </si>
  <si>
    <t>2130003CAD0000</t>
  </si>
  <si>
    <t>2032003500,2032007600</t>
  </si>
  <si>
    <t>8025530300,8022003800,8015012700</t>
  </si>
  <si>
    <t>2032045400</t>
  </si>
  <si>
    <t>2013021700,2013022000,1016018497,1016018500</t>
  </si>
  <si>
    <t>2032040500,6600131687</t>
  </si>
  <si>
    <t>8025530000,8022021300</t>
  </si>
  <si>
    <t>1056022300,1056028700,32257123,1056024400,32257013</t>
  </si>
  <si>
    <t>1016056847</t>
  </si>
  <si>
    <t>1016014789</t>
  </si>
  <si>
    <t>1016012148</t>
  </si>
  <si>
    <t>1016000577,1780102070</t>
  </si>
  <si>
    <t>8025530600,8891352050</t>
  </si>
  <si>
    <t>8025530400,8025530400</t>
  </si>
  <si>
    <t>6608101372,2032053900,8889319253</t>
  </si>
  <si>
    <t>8025530500</t>
  </si>
  <si>
    <t>2013037300</t>
  </si>
  <si>
    <t>1056025900,32140029,31372212,31372214,8888843536</t>
  </si>
  <si>
    <t>2032061800,32146443,31474521,2032047000,8888475602</t>
  </si>
  <si>
    <t>2032061800,2032047000,8888475602,32146443,31474521,2032069500</t>
  </si>
  <si>
    <t>28113-AR310</t>
  </si>
  <si>
    <t>28113-T6710</t>
  </si>
  <si>
    <t>1109102K00,MZ 311783 T,MD 620456,MD 620472,MZ 311783,XD 620456</t>
  </si>
  <si>
    <t>8104400BK00XA</t>
  </si>
  <si>
    <t>1017100ED01</t>
  </si>
  <si>
    <t>1109101K80</t>
  </si>
  <si>
    <t>1109110XKZ16A</t>
  </si>
  <si>
    <t>1017110XED95</t>
  </si>
  <si>
    <t>1109101XGW01A</t>
  </si>
  <si>
    <t>1017110XEN01,1017100AEN01,1017100XEN01,1017110AEN01</t>
  </si>
  <si>
    <t>1017100XEB02,1109.AL,1109.R0,1109.R1,1109.T0,1109.T1,1109-X2,1651066G02,25184029,26300-29000,3647177,71753741,71772207,9456183480,9456203480,9456203580,9644885480,96818899,96389188,E149102,E149134,SU001-01084,26300 29000,36 47 177,96 448 854 80,96 818 899,SU00101084,16510-66G02,1109 X2,1109 T1,1109-T0,1109 R1,1109 R0,1109 AL</t>
  </si>
  <si>
    <t>8104400XKZ96A,8104400XKY28B</t>
  </si>
  <si>
    <t>1109110XKZ1DA</t>
  </si>
  <si>
    <t>1109124XGW02A</t>
  </si>
  <si>
    <t>06J 115 403 Q,1017100AEC01,1056004100,06H 115 403,06H 115 561,06J 115 403 C,06J 115 403 J,06J 115 403 M,06J 115 561 B,1017100XEC01,B00023400,1017100XEZ01</t>
  </si>
  <si>
    <t>8100103XKV08A,8100103XKV08B</t>
  </si>
  <si>
    <t>1109110XKV08A</t>
  </si>
  <si>
    <t>1109104XGW02A</t>
  </si>
  <si>
    <t>151100002,1324409TBW0000</t>
  </si>
  <si>
    <t>151100002,151100008,1324409TBW0000</t>
  </si>
  <si>
    <t>15400PLMA02,04154-PR3-E00,15200-PH1-004,15220-PH1-014,15400-611-003,15400-679-003,15400-679-004,15400-679-013,15400-679-023,15400-MJ0-003,15400-P0H-305,15400-PC6-003,15400-PC6-004,15400-PCX-004,15400-PH1-003,15400-PH1-004,15400-PH1-F01,15400-PH1-F02,15400-PH9-004,15400-PME-T01,15400-PR3-003,15400-PR3-004,15400-RAF-T01,15400-RTA-003,15400-PLM-A01</t>
  </si>
  <si>
    <t>17220-RAA-Y00,17220-RAA-A00,17220-RAA-A01,17220-RAA-Y01</t>
  </si>
  <si>
    <t>80292-SMG-E01</t>
  </si>
  <si>
    <t>17220-RNA-A00</t>
  </si>
  <si>
    <t>80292-S5A-003,80292-SCA-E11,08R79-S5A-600,80292-S50-A01,80292-S5D-406,80292-S5D-416,80292-S5D-A01,80292-S6D-G01,80292-S6M-901,80292-SCA-G01</t>
  </si>
  <si>
    <t>80292-S7A-003,80292-S7A-508</t>
  </si>
  <si>
    <t>16010-ST5-E02,16010-S01-A30,16010-S01-A31,16010-S01-A32,16010-ST5-931,16010-ST5-932,16010-ST5-933,16010-ST5-E01,25176324</t>
  </si>
  <si>
    <t>80291-ST3-E01,80290-ST3-E01,80291-ST3-505,80291-ST3-515,JKR 100080</t>
  </si>
  <si>
    <t>17220-RZP-G00,17220-RZP-Y00</t>
  </si>
  <si>
    <t>80292-SDC-505-HE,8104400BJZ08A,08R79-SEA-000A,80292-SDA-A01,80292-SDC-A01,80292-SEA-003,80292-SWW-G01,80292-T1G-G01,80292-TV1-E01,80292-TZ3-A41,8100235XKZ16A,8100407XKY00A,80292SWAA01,8104400XKZ16A</t>
  </si>
  <si>
    <t>80292-SDC-505-HE,80292-SHJ-A41,8104400BJZ08A,08R79-SEA-000A,80292-SDA-A01,80292-SDC-A01,80292-SEA-003,80292-SWW-G01,80292-T1G-G01,80292-TV1-E01,80292-TZ3-A41,8100235XKZ16A,8100407XKY00A,80292SWAA01,8104400XKZ16A</t>
  </si>
  <si>
    <t>80292-SDG-W01,8104400BJZ08A,80291-SNK-A01,80292-SFE-901,80292-SFY-003,80292-SLJ-003,80292-SLJ-013,8100235XKZ16A,8100407XKY00A,8104400XKZ16A</t>
  </si>
  <si>
    <t>80291-S2H-505,08R79-S50-600,80290-S50-003,80291-S2H-E01,80295-S50-003</t>
  </si>
  <si>
    <t>8107041QR01</t>
  </si>
  <si>
    <t>1109160DD01,1109160QC01P,1109160QC01</t>
  </si>
  <si>
    <t>5HA013Z40</t>
  </si>
  <si>
    <t>1704755A5K</t>
  </si>
  <si>
    <t>1012010-37KH,1012010-37K,1012010-37K#P1,1012010-37KP1</t>
  </si>
  <si>
    <t>1109160-DB01</t>
  </si>
  <si>
    <t>WG9X25190061,WG9X25190062,K2652,K2652PU,1109060A2000A,WG9X25190072,1109060A2000/A</t>
  </si>
  <si>
    <t>97617-25000,97610-37000,9999Z-07011</t>
  </si>
  <si>
    <t>31911-25000,31911-25100,31940-25000</t>
  </si>
  <si>
    <t>28113-22600,16546-HC000,H E19-23603-9A,HE-19-23-603</t>
  </si>
  <si>
    <t>97617-1C001,97617-1C000,97617-1C000AT,97617-1C001AT,97617-1C200,9999Z-07017,S97617-1C001AT</t>
  </si>
  <si>
    <t>28113-M4000,S28113M4000</t>
  </si>
  <si>
    <t>28113-2H000,S2811 32H000</t>
  </si>
  <si>
    <t>97133-2D205,97133-2D200,97133-2D200AT,97133-2D205AT,9999Z-07018,9999Z-07024</t>
  </si>
  <si>
    <t>28113-2D000,28113-2D001,28113-2F000</t>
  </si>
  <si>
    <t>97133-2H001,97133-F2000,971332-H001AT,S9713-32H001,S9713-32H001AT,97133-1E000,97133-1E100,97133-1E100AT</t>
  </si>
  <si>
    <t>97133-2H001,971332-H001AT</t>
  </si>
  <si>
    <t>28113-1C000</t>
  </si>
  <si>
    <t>9999Z-07019</t>
  </si>
  <si>
    <t>31973-44001,8980374810,0 K60C 23570,104-1296,121857-55710,12991755850,1334350,1368758,1456-23570-A,1456-23570-A9A,1719-111-670-00,1K011-43060,2148943692993,23303-87309,23303-87309-000,2945611060,31390-H1000,31945 44000,31962-04010,3197044000,31973-44000,31973-44100,31973-44101,31973-H1000,31981-43000,3252 168,32A6201020C,34462-01040,3707618M1,4315596,4515539,504 4275 8,5-13240-032-0,524255813,54-1K01143060,5873104520,5873109370,6012551M91,6689336,746364,77265604,77273227,80942480700,818506,818511,818642,8-93156-634-0,893156635,8-94121-431-0,8-94167-398-0,8-94177-327-0,8-94238-757-0,8-94248-070-0,89424807002,8-94248-070-2,8943280700,8-94369-299-0,8-94369-299-1,8-94369-299-3,8-94483-850-0,8972134720,8980023440,8980318400,8-98037480-0,900907804,93156634,93156943,94132241,94244456,94248070,94369299,97780199,98037480,DW40040300034,K467-23-570,PY02P00001/2,PY02P00001-2P,R F01-12850-B,R F01-12859-B,VA3446221040,VAMB220900,VFF79,VI8943691991,VI8943692992,VI8943692993,VV12990155850,YM12990155820,YM12991755850,Z148943692993</t>
  </si>
  <si>
    <t>97617-4H000,97617-4H000AT,97617-4H900</t>
  </si>
  <si>
    <t>31922-4H001,31922-4H000,31922-4H900</t>
  </si>
  <si>
    <t>28113-4H000</t>
  </si>
  <si>
    <t>28130-4A001</t>
  </si>
  <si>
    <t>28113C8000</t>
  </si>
  <si>
    <t>97133-2D000,97133-2D000AT,97133-2D100,97133-2D100AT,97133-2D900,9999Z-07015</t>
  </si>
  <si>
    <t>28113-17500</t>
  </si>
  <si>
    <t>26330-4A001,0 K551 14302,26300-42030,26300-42040,26300-42060,26310-4A000,26310-4A010,26330-4A000,26330-4X000,K 551 14 302,O K551 14302,S2630042040,S263104A000,S263104A010</t>
  </si>
  <si>
    <t>97619-3D000,97619-3D100,97619-3D200,97619-3D200AT</t>
  </si>
  <si>
    <t>26320-27001,05069083AA,05069083AD,05072720AA,26316-27000,26320-27000,5072720AA,K5072720AA</t>
  </si>
  <si>
    <t>97133-2B005,97133-1U000,97133-2B005AT,S97133-2B005AT</t>
  </si>
  <si>
    <t>97133-3SAA0,97133-2W000,A9C7 9AC000</t>
  </si>
  <si>
    <t>26300-35531,26300-35530</t>
  </si>
  <si>
    <t>97133-3SAA0,97133-2W000,S9713 32W000,S9713 33SAA0</t>
  </si>
  <si>
    <t>28113-2W100,S2811 32W100</t>
  </si>
  <si>
    <t>28113-26000,28113-26000AT</t>
  </si>
  <si>
    <t>31911-3A000</t>
  </si>
  <si>
    <t>97619-38100,97619-38000,97619-38100AT,97619-3C100,97619-3C102,97619-3E000,9999Z-07010,S97619-38100AT</t>
  </si>
  <si>
    <t>26310-27200,00 1600 023 0</t>
  </si>
  <si>
    <t>28113-2B000</t>
  </si>
  <si>
    <t>97133-2B010,97133-2B010AT,97133-3K000,97619-3K000,9999Z-07025,S971332B010AT</t>
  </si>
  <si>
    <t>26320-2R000,26320-2R001</t>
  </si>
  <si>
    <t>97133-4L000,S9713 34L000</t>
  </si>
  <si>
    <t>26300-35505,MD 352626,S263 0035505,0 RF03 23 802,0 RF03 23802A,119530030,1230A153,14528387,15208-AA031,15400-ZJ1-004,26300-11100,26300-21010,26300-21A00,26300-35054,26300-35056,26300-35500,26300-35501,26300-35502,26300-35503,26300-35504,26300-35510,26300-35511,26300-3E010,3252 742,40633-96,5012 574,5021 023,5650304,650306,650393,8-94201-942,8-94201-942-2,8-94243-502,8-94430-411,D 001450,K 486201,K KY01 14302,MZ 690150,S263 0035504,S26300 35503,SMD136466,SMD136466V,1017011005B11,T6001017011001B11271</t>
  </si>
  <si>
    <t>28113-1R100,281131R100AS,28113-B2000,S2811 31R100,S2811 3B2000</t>
  </si>
  <si>
    <t>46321-23001,46321-23000</t>
  </si>
  <si>
    <t>26300-02503,26300-02502,26300-03000,26300-03001,S2630-003001</t>
  </si>
  <si>
    <t>97133-D1000,97133-D3000,97133-D3200,97133-J9000</t>
  </si>
  <si>
    <t>97133-D1000,97133-D3000,97133-1R000,97133-1R000ATK,97133-D3200,97133-D3200ATK,97133-J9000</t>
  </si>
  <si>
    <t>28113-H8100</t>
  </si>
  <si>
    <t>26350-2J000,26350-2J001</t>
  </si>
  <si>
    <t>28113-32510,MD 603932,MD 620385,MR 571477,MZ 311788,XD 603932</t>
  </si>
  <si>
    <t>28113-37101,28113-37101AT</t>
  </si>
  <si>
    <t>97133-0Z000,97133-2E260,97133 G2000,97133-2E250,97133-2E260AT,9999Z-07026</t>
  </si>
  <si>
    <t>97133-0Z000,97133 G2000,97133-2E260AT</t>
  </si>
  <si>
    <t>28113-08000,28113-2F250</t>
  </si>
  <si>
    <t>97133-2E910,97133-2E900</t>
  </si>
  <si>
    <t>97133-F2100,97133-K4000</t>
  </si>
  <si>
    <t>97133-F2200</t>
  </si>
  <si>
    <t>1109130U2400</t>
  </si>
  <si>
    <t>1726106DT000</t>
  </si>
  <si>
    <t>F081109111HD</t>
  </si>
  <si>
    <t>F188107041,F018107048AB,F16-8107078,F018107048AC,F188107044BN</t>
  </si>
  <si>
    <t>F188107041,F018107048AB,F16-8107078,F188107044BN,F018107048AC,F088107039CD</t>
  </si>
  <si>
    <t>L5QL819644</t>
  </si>
  <si>
    <t>97133-2L000,971331H000,971332L000AT,S97133-2L000AT,97133-1H000</t>
  </si>
  <si>
    <t>97133-2L000ATK</t>
  </si>
  <si>
    <t>28113-3X000,281133-X000AS,S28113-3X000</t>
  </si>
  <si>
    <t>28113Q5000,28113-F2000AS,28113-F2000</t>
  </si>
  <si>
    <t>97133-L0000,97133-L1000,97133-N9100,97133-R2000,97133-AO000</t>
  </si>
  <si>
    <t>97133-L0000,97133-L1000,97133-N9100,97133-R2000,97133-L1100</t>
  </si>
  <si>
    <t>263502S000</t>
  </si>
  <si>
    <t>28113-L1000,28113-L1100,28113-N9000,28113L1000AS</t>
  </si>
  <si>
    <t>97133-D4000,97133-C2000,S9713 3D4000</t>
  </si>
  <si>
    <t>28113-C1100,28113-C1100AS</t>
  </si>
  <si>
    <t>28113 07100</t>
  </si>
  <si>
    <t>97133-07010,97133 07000,97133-07010AT,97133-0X900,S97133-07010AT</t>
  </si>
  <si>
    <t>28113-1Y100,28113-04000,S281 131Y100</t>
  </si>
  <si>
    <t>28113-G6000</t>
  </si>
  <si>
    <t>97133-G6000</t>
  </si>
  <si>
    <t>0 K30A 13480,0 K32A 20 490,O K30A 13 480,O K32A 20 490</t>
  </si>
  <si>
    <t>0 K30C 13 Z40A,O K30C 13 Z40A</t>
  </si>
  <si>
    <t>97619 FD200,0 K9A4 6152XA,0 K9A4 6152XB,97619-FD000</t>
  </si>
  <si>
    <t>28113-1G000</t>
  </si>
  <si>
    <t>0 K2A5 13 Z40A,0K2A7-13-Z40,O K2A5 13 Z40A</t>
  </si>
  <si>
    <t>28113-3E000,28113-3E500</t>
  </si>
  <si>
    <t>31922-2E900,31922-2EA00,31922-3A810,31922-3A850,31922-C8900,31922D3900</t>
  </si>
  <si>
    <t>97133-2F010,97133-2F000,P879 02F000,P879 02F000A</t>
  </si>
  <si>
    <t>28113-2P100</t>
  </si>
  <si>
    <t>31300-3E200,0 K552 12603A,46807036,9949267</t>
  </si>
  <si>
    <t>28113-2P300</t>
  </si>
  <si>
    <t>31922-2B900,31922-3E10A,31922-3E300,S31922 2B900,S31922 2B900E</t>
  </si>
  <si>
    <t>26320-2F100,26320-2F000,26320-2F010,S2632-02F100</t>
  </si>
  <si>
    <t>28113-2W300</t>
  </si>
  <si>
    <t>97133 C5000,87139-F4010</t>
  </si>
  <si>
    <t>28113-A9200,28113-A9200AS</t>
  </si>
  <si>
    <t>28113A9100,S28113A9100</t>
  </si>
  <si>
    <t>97133-2K000,97133-2K000</t>
  </si>
  <si>
    <t>26320-3C30A,26320-2A500,26320-2A501,263203-C300,26320-3C700,26320-3F100,26330 3C300,S26320-2A500,S2632-02A501</t>
  </si>
  <si>
    <t>97133-B2000,S9713 3B2000</t>
  </si>
  <si>
    <t>0K2AA20490,0K2A120490A</t>
  </si>
  <si>
    <t>0 K2N1 6152X,0 K9A5 6152XA</t>
  </si>
  <si>
    <t>28113-2S000,281133Z100,S2811 32S000,28113-A0100</t>
  </si>
  <si>
    <t>28113-D3300</t>
  </si>
  <si>
    <t>0 K011 13 Z40</t>
  </si>
  <si>
    <t>971331P000</t>
  </si>
  <si>
    <t>28113-2K000,28113-1J000,28113-1P000,S281 131P 000E,S28113-1P000</t>
  </si>
  <si>
    <t>1311289,1109 AW,1109 X7,1109 X8,4R8Q-6744-AA,C2S 29685</t>
  </si>
  <si>
    <t>PHE000112,5H2Z 9601 AA</t>
  </si>
  <si>
    <t>LR 009705,7H329C296AB,WJI 500020</t>
  </si>
  <si>
    <t>JKR500010</t>
  </si>
  <si>
    <t>LR 023977,LR 170345,5H22-018B80-EA,JKR500020</t>
  </si>
  <si>
    <t>G4D3-6A692-AA,JDE37128,LR 073669</t>
  </si>
  <si>
    <t>6G92-9601-AB,LR 003011,LR 005816</t>
  </si>
  <si>
    <t>LR 001313,1901 83,AJ8 11141,17 70A252,1770A040,16 116 590 80,1427928,6G9Q-9155-AA,9656937180</t>
  </si>
  <si>
    <t>8W93-6A692-AC,AJ8 12351,C2D 3670,LR 011279</t>
  </si>
  <si>
    <t>AH42-9610-AA,LR 011593,LR 161843</t>
  </si>
  <si>
    <t>1109 AV,2481946,9X2Q-6744-AA,JDE 8751,LR 013 148,LR 124 517,2HJ 115 351</t>
  </si>
  <si>
    <t>BJ32-9601-AA,LR 029078,LR 161844</t>
  </si>
  <si>
    <t>06 13 868 A,GX73-9601- BA,T4A6124,LR 092258</t>
  </si>
  <si>
    <t>F1109160</t>
  </si>
  <si>
    <t>S1109160</t>
  </si>
  <si>
    <t>1014399800,1061001246,S8113110,T118107910,B8121170,G8113120</t>
  </si>
  <si>
    <t>1014399800,1061001246,S8113110,T118107910,B8121170</t>
  </si>
  <si>
    <t>2032041400,2032038500,6600121902,1016018174</t>
  </si>
  <si>
    <t>8025530100</t>
  </si>
  <si>
    <t>2032050600</t>
  </si>
  <si>
    <t>T795363B,X03-90000206</t>
  </si>
  <si>
    <t>X0129150063</t>
  </si>
  <si>
    <t>1001787-02,1001787</t>
  </si>
  <si>
    <t>H141553142</t>
  </si>
  <si>
    <t>8891922730</t>
  </si>
  <si>
    <t>81.61910-0018,81.61910-0032,81.61910-0042,81.61910-0046,81.61910-0029,81.61910-0029,81.61910-0046,81.61910-0032,81.61910-0018</t>
  </si>
  <si>
    <t>ACP0 153 530,ACP0 410 280,10039308,51.12503-0061,51.12503-0063,51.12503-0092,51.12503-0109,201V12503-0062,201V1250300621</t>
  </si>
  <si>
    <t>10293727,10293737,81.08405-0017,E6550519,710W084050017</t>
  </si>
  <si>
    <t>81.08405-0016,81.08405-0020,81.08405-0021,WG9525195201</t>
  </si>
  <si>
    <t>LF50 13Z40-9A,LF50 13Z40-A</t>
  </si>
  <si>
    <t>ZJ01-13Z40-9A,ZJ01-13-Z40</t>
  </si>
  <si>
    <t>FNC1-21-500,FNC121500A,8E5Z7B155A,6E5Z-7B155-A,6E5Z7B155A</t>
  </si>
  <si>
    <t>BP4K-61J6XA9A,B P4K- 61J6X,B32L6-1J6X,BBM46-1J6X,BP4K-61-J6X9A,BP5E-61-J6X,BP8P-61-J6X,BP8P-61-J6XA9A,CC29-61J6X,CC64-61J6X</t>
  </si>
  <si>
    <t>BBP2-61-J6X,BBP2-61-J6X-9A</t>
  </si>
  <si>
    <t>BBP2-61-J6X,B38N-V6-751,BBP2-61-J6X-9A</t>
  </si>
  <si>
    <t>LFY1-14302,LF05-14-302A,LF10-14-302,LF10-14302 9B,LF10-143029A,LF10-14-302A,S550143029A,SH0114302,SH0114302A,SHY114302</t>
  </si>
  <si>
    <t>0 K201 20 490,B 6BF-13480,B 6BF-20490,B 6BF-20490 A,B P01-20490 A,B3H72-0490,BP01-13-480,BPY1-13-480,BPY1-20-490,M ZT42 20 490,N 326-20490,N326-20-490A,O K201 20 490,Z501-20-490</t>
  </si>
  <si>
    <t>RF4F-13Z409A,FA01-13320,R F2A-13Z40 A,R F2A-13Z40-9A,RF4F-13Z40</t>
  </si>
  <si>
    <t>GJ6A-61-P11 A9B,GS1D-61P11,DD10-61-P11,FZ81007725-A5,GI6A61P11A,GJ6A6-1P11 A9A,GJ6A6-1P119C,GJ6A-61-P11A</t>
  </si>
  <si>
    <t>GJ6B-61-P11,GJ6A-61-P11 9A,GJ6A-61-P11 9B</t>
  </si>
  <si>
    <t>PY8W1-33A0,SH01-13-3A0A,SH01133A0,SH0113A0A,830077RF0002</t>
  </si>
  <si>
    <t>9H5DF300AAP,MP111K28A,KD47-61-J6X,KD4561J6X 9A,KD45-61-J6X,9H5DF300AA,830077RF0010,830077RF0017,K015V9030,K031V9030,GV9B61J6X,GV9B61J6X,K031V9030,K015V9030,830077RF0017,830077RF0010</t>
  </si>
  <si>
    <t>9H5DF300AAP,KD45-61-J6X,KD4561J6X 9A,KD47-61-J6X,MP111K28A,9H5DF300AA,830077RF0010,830077RF0017,K015V9030,K031V9030,GV9B61J6X</t>
  </si>
  <si>
    <t>PE07-13-3A0A,PEAR-133A0,830077RF0001,PE7W133A0,PEAJ133A0,16546HA00C</t>
  </si>
  <si>
    <t>FZ01-21-500,R2Y1-10-431</t>
  </si>
  <si>
    <t>PE01-14-302A,PE01-14-302B 9A,PE01-14-302,PE01-14-302A 9A,PE0114302B,830077RF0025,PY8W14302</t>
  </si>
  <si>
    <t>23390-64480,23390-YZZAB,11977355510,215007,2330364010,6734716120,HHV0051920,V062151920,2330356040,2330364020,2339030150,2339030180,J2330364010,04234-76010,1213 456,1303664000,16403-2SA00,186100-5420,18610-5420,23303-64010-000,23303-76021,23303-83706,23390-24480,333/G6057,4024 213,4403 318,5119 662,6654854A1,6654951 A1,BR1303664000,WE01-13-ZA5,XM349150AA,XM34-9159-EA,XM3J 9150 AA</t>
  </si>
  <si>
    <t>AJTM-14-302,F1 AZ 6731 BD,3652 061,3904 728,4137 784,4628 534,5116 166,5191 626,6636 968,9U2J-6731-AA,AJ04-14-302 B,AJ04-14-302 C,AJ04-14-302E,AJ04-14302F,AJ57-14-302,F 1 AE 6714 BC,LPW 000070,LR 029240,XW4E 6714 BA,XW4E 6714 DA</t>
  </si>
  <si>
    <t>A 169 830 01 18,169 830 01 18</t>
  </si>
  <si>
    <t>A 169 830 02 18,169 830 02 18</t>
  </si>
  <si>
    <t>A 266 094 00 04,266 094 00 04</t>
  </si>
  <si>
    <t>A 266 180 00 09,266 180 00 09,266 184 03 25,A 266 184 03 25</t>
  </si>
  <si>
    <t>05821450,23388283,50 06307 754,50 31312 84,DQ64430,592299114,81.08405-0027,004 094 73 04,A 004 094 73 04,151 0942,273 4215,Q655 0529,72437627,304-5633,00 1106 335 0,ACP 053 3610,H 931 202 090 400,H931202090700,5801699114,0.900.0793.7,32/925753,F071151,5203966,3685267 M1,10294939,4286474M2,4286474M1,3685267M3,713045A1,004 094 77 04,A 004 094 77 04,09.0604.0719,ACV0066720,148 4437,A4760940104,A9585280706</t>
  </si>
  <si>
    <t>003 094 90 04,004 094 11 04,004 094 66 04,004 094 87 04,686 094 05 04,A 003 094 90 04,A 004 094 11 04,A 004 094 66 04,A 004 094 87 04,A 686 094 05 04</t>
  </si>
  <si>
    <t>004 094 69 04,004 094 91 04,004 094 97 04,A 004 094 69 04,A 004 094 91 04,A 004 094 97 04</t>
  </si>
  <si>
    <t>A 002 477 27 01,A 002 477 28 01,002 477 27 01,002 477 26 01,002 477 28 01,2D0 201 051,A 002 477 26 01</t>
  </si>
  <si>
    <t>A 604 094 13 04,604 094 13 04,604 094 01 04,604 094 04 04,604 094 14 04,A 604 094 01 04,A 604 094 04 04,A 604 094 14 04</t>
  </si>
  <si>
    <t>A 002 477 45 01,40 55 036 001,002 477 06 01,001 477 59 01,001 477 84 01,001 477 89 01,002 477 03 01,002 477 04 01,002 477 07 01,002 477 18 01,002 477 19 01,002 477 20 01,002 477 45 01,A 001 477 59 01,A 001 477 84 01,A 001 477 89 01,A 002 477 03 01,A 002 477 04 01,A 002 477 06 01,A 002 477 07 01,A 002 477 18 01,A 002 477 19 01,A 002 477 20 01</t>
  </si>
  <si>
    <t>202 830 00 18,A 202 830 00 18,05101438AA,05101439AA,202 830 03 18,210 830 06 18,210 830 07 18,5101438AA,71775179,A 202 830 03 18,A 210 830 06 18,A 210 830 07 18,K05101439AA,K5101438AA,K71775179</t>
  </si>
  <si>
    <t>210 830 08 18,A 210 830 08 18,210 830 09 18,210 830 12 18,A 210 830 09 18,A 210 830 12 18</t>
  </si>
  <si>
    <t>A 203 830 12 00,A 203 830 21 18,203 830 03 18,203 830 04 18,203 830 05 18,203 830 12 00,203 830 21 18,A 203 830 03 18,A 203 830 04 18,A 203 830 05 18</t>
  </si>
  <si>
    <t>A 203 830 01 18,203 830 01 18</t>
  </si>
  <si>
    <t>A 203 830 09 18,203 830 09 18</t>
  </si>
  <si>
    <t>A 002 477 30 01,002 477 30 01,002 477 31 01,002 477 64 01,05097052AA,5097052AA,A 002 477 31 01,A 002 477 64 01,K5097052AA</t>
  </si>
  <si>
    <t>611 180 00 09,A 611 180 00 09,05086301AA,112 184 00 25,5086301AA,6111800010,6111800110,6740252406,A 112 184 00 25,K05086301AA,A 611 180 00 10,A 611 180 01 10,A 674 025 24 06</t>
  </si>
  <si>
    <t>271 094 02 04,A 271 094 02 04</t>
  </si>
  <si>
    <t>271 180 01 09,A 271 180 01 09,271 180 00 09,271 184 01 25,271 184 02 25,A 271 180 00 09,A 271 184 01 25,A2711840225</t>
  </si>
  <si>
    <t>A 212 830 02 18,A 212 830 03 18,212 830 01 18,204 830 00 18,204 830 05 18,212 830 00 18,212 830 02 18,212 830 03 18,A 204 830 00 18,A 204 830 05 18,A 212 830 00 18,A 212 830 01 18</t>
  </si>
  <si>
    <t>A 651 180 01 09,651 180 01 09,112 184 01 25,15209-HG00A,651 180 00 09,651 180 03 09,651 184 00 25,68091826AA,68091827AA,A 112 184 04 25,A 651 180 00 09,A 651 180 03 09,A 651 184 00 25,K68091826AA,K68091827AA,112 184 04 25,A 112 184 01 25</t>
  </si>
  <si>
    <t>642 090 60 52,A 642 090 60 52,16401-HG00A,642 090 31 52,642 090 53 52,A 642 090 31 52,A 642 090 53 52</t>
  </si>
  <si>
    <t>274 094 00 04,A 274 094 00 04,16546-HG00B</t>
  </si>
  <si>
    <t>276 180 00 09,A 276 180 00 09,276 184 00 25,A 276 184 00 25</t>
  </si>
  <si>
    <t>270 180 01 09,A 270 180 01 09,15208-HG00D,270 180 00 09,270 184 00 25,270 184 01 25,A 270 180 00 09,A 270 184 00 25,A 270 184 01 25</t>
  </si>
  <si>
    <t>278 180 00 09,278 184 01 25,A 278 180 00 09,A 278 184 01 25</t>
  </si>
  <si>
    <t>274 094 01 04,A 274 094 01 04,274 094 02 04,A 274 094 02 04</t>
  </si>
  <si>
    <t>651 094 01 00,A 651 094 01 00,16546-HG00A,651 094 03 04,651 094 04 04,A651 094 03 04,A651 094 04 04</t>
  </si>
  <si>
    <t>A 001 477 66 01,001 477 66 01,001 477 6301,001 477 64 01,001 477 79 01,450152600,5008 879,A 001 477 63 01,A 001 477 64 01,A 001 477 79 01</t>
  </si>
  <si>
    <t>A 604 094 05 04,604 094 05 04,604 094 06 04,604 094 20 04,A 604 094 06 04,A 604 094 20 04</t>
  </si>
  <si>
    <t>604 094 08 04,A 604 094 08 04,604 094 07 04,A 604 094 07 04</t>
  </si>
  <si>
    <t>112 094 01 04,A 112 094 01 04,112 094 02 04,A 112 094 02 04</t>
  </si>
  <si>
    <t>210 830 11 18,A 210 830 11 18,210 830 02 18,210 830 03 18,220 830 01 18,220 830 02 18,A 210 830 02 18,A 210 830 03 18,A 220 830 01 18,A 220 830 02 18</t>
  </si>
  <si>
    <t>A 210 830 10 18,210 830 10 18,210 830 00 18,A 210 830 00 18</t>
  </si>
  <si>
    <t>211 830 12 18,A 211 830 12 18</t>
  </si>
  <si>
    <t>A 211 830 08 18,211 830 08 18,211 830 12 00,A 211 830 12 00</t>
  </si>
  <si>
    <t>000 180 26 09,000 180 22 09,000 180 23 09,000 180 26 09 90,000 180 31 09,05102905AA,05102905AB,05183748AA,112 180 00 09,112 184 02 25,112 184 05 25,112 184 06 25,5183748AA,611 180 09 67,71775180,A 000 180 22 09,A 000 180 23 09,A 000 180 26 09,A 000 180 26 09 90,A 000 180 31 09,A 112 180 00 09,A 112 184 02 25,A 112 184 05 25,A 112 184 06 25,A 611 180 09 67,K05183748AA,K5183748AA,K71775180</t>
  </si>
  <si>
    <t>A 211 830 02 18,00 1304 586 0,100 027 2301,211 830 02 18</t>
  </si>
  <si>
    <t>A 211 830 00 18,211 830 00 18,00 1304 585 0,1304 585.0,211 830 03 18,A 211 830 03 18</t>
  </si>
  <si>
    <t>271 094 03 04,A 271 094 03 04</t>
  </si>
  <si>
    <t>271 180 05 09,A 271 180 05 09,271 180 03 09,271 180 04 09,271 184 05 25,A 271 180 03 09,A 271 180 04 09,A 271 184 05 25</t>
  </si>
  <si>
    <t>642 180 00 09,A 642 180 00 09 90,05175571AA,5175571AA,642 180 00 09 90,642 184 00 25,71775177,A 642 180 00 09,A 642 184 00 25,K05175571AA,K71775177</t>
  </si>
  <si>
    <t>A 264 094 01 00,264 094 01 00</t>
  </si>
  <si>
    <t>654 094 00 04,A 654 094 00 04,8550500634</t>
  </si>
  <si>
    <t>A 654 092 00 05,A 654 092 01 00,654 092 01 00,654 092 00 05</t>
  </si>
  <si>
    <t>654 180 11 00,A 654 180 11 00,654 184 00 25,A 654 184 00 25</t>
  </si>
  <si>
    <t>A 177 094 00 00,A 177 094 00 00 64,177 094 01 00,177 094 01 00 64,A 177 094 01 00,A 177 094 01 00 64</t>
  </si>
  <si>
    <t>230 830 04 18 64,230 830 04 18,A 230 830 04 18,A 230 830 04 18 64</t>
  </si>
  <si>
    <t>A 642 090 16 52,642 092 02 01,642 090 16 52,A 642 092 02 01</t>
  </si>
  <si>
    <t>A 642 094 21 04,A 642 094 28 04,642 094 21 04,642 094 03 04,642 094 04 04,642 094 28 04,A 642 094 03 04,A 642 094 04 04</t>
  </si>
  <si>
    <t>A 642 094 22 04,A 642 094 30 04,642 094 22 04,642 094 02 04,642 094 04 04,642 094 30 04,A 642 094 02 04,A 642 094 04 04</t>
  </si>
  <si>
    <t>A 646 092 05 01,646 092 00 01,646 092 03 01,A 646 092 00 01,A 646 092 03 01,05174056AA,71775178,K05174056AA,K71775178,646 092 05 01</t>
  </si>
  <si>
    <t>246 377 23 00,A 246 377 23 00,246 377 04 95,A 022 997 80 45,A 246 377 04 95,022 997 80 45</t>
  </si>
  <si>
    <t>27277-5DA0A,246 830 00 18,A 246 830 00 18,246 830 01 18,27277-5DA2A,A 246 830 01 18</t>
  </si>
  <si>
    <t>270 094 00 04,A 270 094 00 04</t>
  </si>
  <si>
    <t>205 835 00 47,205 835 01 47,206 835 01 00,206 835 14 00,463 835 28 00,A 205 835 00 47,A 205 835 01 47,A 206 835 01 00,A 206 835 14 00,A 463 835 27 00,A 463 835 28 00,463 835 27 00,167 835 04 00</t>
  </si>
  <si>
    <t>725 270 31 14,A 725 270 31 14,A 725 270 37 07,725 270 37 07</t>
  </si>
  <si>
    <t>166 830 02 18,A1668300218,166 830 00 18,206 835 15 00,A 206 835 15 00,A1668300018</t>
  </si>
  <si>
    <t>A 167 835 04 00</t>
  </si>
  <si>
    <t>A 167 835 02 00,167 835 02 00,A 167 835 37 00,167 835 37 00</t>
  </si>
  <si>
    <t>A 654 092 00 00,654 092 00 00,654 092 02 00,A 654 092 02 00</t>
  </si>
  <si>
    <t>A 276 094 05 04,276 094 05 04</t>
  </si>
  <si>
    <t>A 651 094 00 04,A 651 094 00 04 64,651 094 00 04,651 094 00 04 64</t>
  </si>
  <si>
    <t>A 642 092 03 01,642 092 03 01,642 090 17 52,642 090 18 52,642 090 20 52,A 642 090 17 52,A 642 090 18 52,A 642 090 20 52</t>
  </si>
  <si>
    <t>A 651 094 01 04,A 651 094 01 04 64,651 094 01 04,651 094 01 04 64</t>
  </si>
  <si>
    <t>651 090 28 52,A 651 090 28 52,16400-HG00B,651 090 16 52,A 651 090 16 52</t>
  </si>
  <si>
    <t>31726-HG00B,2108700,221-277-01-00,A 221 277 00 00,A 221 277 01 00,A 222 277 20 00,A 222 277 28 00,31726-HG00A,2222772000,2212770100,31726-HG00D,31397-HG00A</t>
  </si>
  <si>
    <t>A 163 835 00 47,A 163 835 02 47,163 835 00 47,163 835 02 47</t>
  </si>
  <si>
    <t>A 163 835 01 47,163 835 01 47,668 099 03,A 006 680 99 03,006 680 99 03</t>
  </si>
  <si>
    <t>604 094 00 04,A 604 094 00 04,604 094 00 04 28</t>
  </si>
  <si>
    <t>273 094 04 04,A 273 094 04 04,112 094 00 04,112 094 06 04,273 094 02 04,A 112 094 00 04,A 112 094 06 04,A 273 094 02 04</t>
  </si>
  <si>
    <t>642 090 63 52,A 642 090 63 52,642 090 48 52,A 642 090 48 52</t>
  </si>
  <si>
    <t>A 164 830 02 18,164 830 02 18,164 830 02 18 64</t>
  </si>
  <si>
    <t>276 094 00 04,A 276 094 00 04</t>
  </si>
  <si>
    <t>A 166 830 03 18,A 166 830 72 01,166 830 03 18,166 830 72 01,166 830 01 18,166 830 82 00,292 830 00 00,A 166 830 01 18,A 166 830 82 00,A 292 830 00 00</t>
  </si>
  <si>
    <t>642 094 00 00,642 094 03 00,642 094 04 00,642 094 12 04,642 094 17 00,642 094 18 04,642 094 19 04,642 094 20 04,642 094 23 04,642 094 24 04,A 642 094 00 00,A 642 094 03 00,A 642 094 04 00,A 642 094 12 04,A 642 094 17 00,A 642 094 18 04,A 642 094 19 04,A 642 094 20 04,A 642 094 23 04,A 642 094 24 04</t>
  </si>
  <si>
    <t>A 140 835 00 47,140 835 00 47</t>
  </si>
  <si>
    <t>221 830 07 18,A 221 830 07 18,221 830 00 18,221 830 03 18,A 221 830 00 18,A 221 830 03 18</t>
  </si>
  <si>
    <t>278 094 00 04,A 278 094 00 04</t>
  </si>
  <si>
    <t>000 477 02 03,000 477 94 15,A 000 477 02 03,A 000 477 94 15</t>
  </si>
  <si>
    <t>A 611 092 06 01,611 090 08 52,611 092 06 01,611 092 06 01 67,A 611 090 08 52</t>
  </si>
  <si>
    <t>611 092 01 01,A 611 092 01 01</t>
  </si>
  <si>
    <t>651 090 29 52,A 651 090 29 52,651 090 15 52,A 651 090 15 52</t>
  </si>
  <si>
    <t>A 000 090 37 51,000 090 37 51,000 090 26 51,A 000 090 26 51</t>
  </si>
  <si>
    <t>2E0 819 638,A 906 830 02 18,906 830 02 18</t>
  </si>
  <si>
    <t>2E0 819 638 A,A 906 830 03 18,906 830 03 18,68012876AA,JZW 819 653 C,K68012876AA</t>
  </si>
  <si>
    <t>71775532,A 642 092 01 01,A 642 092 05 01,642 092 05 01,642 092 01 01,642 092 07 01,646 090 02 52,646 090 08 52,646 092 02 01,646 092 06 01,646 092 07 01,A 642 092 07 01,A 646 090 02 52,A 646 090 08 52,A 646 092 02 01,A 646 092 06 01,A 646 092 07 01,051 174 92AA,05175429AB,K051 174 92AA,K05175429AB</t>
  </si>
  <si>
    <t>651 090 36 00,A 651 090 36 00</t>
  </si>
  <si>
    <t>A 003 094 83 04,003 094 83 04,2D0 129 620 A,690 094 70 04,A 690 094 70 04</t>
  </si>
  <si>
    <t>2D0 819 638 A,A 000 830 33 18,000 830 33 18,051 036 00AA,2D0 819 638,901 830 00 18,901 830 05 18,A 901 830 00 18,A 901 830 05 18,K051 036 00AA</t>
  </si>
  <si>
    <t>A 901 830 04 18 64,901 830 04 18,901 830 04 18 64,A 901 830 04 18</t>
  </si>
  <si>
    <t>2D0 129 620 B,A 004 094 26 04,004 094 26 04,003 094 75 04,003 094 82 04,051 035 54AB,200 129 620,2D0 129 620,2D0 129 620 C,2D0 129 620 D,A 003 094 75 04,A 003 094 82 04,K051 035 54AB</t>
  </si>
  <si>
    <t>447 830 01 00,910 830 11 00,910 830 75 00,A 447 830 01 00,A 910 830 11 00,A 910 830 75 00</t>
  </si>
  <si>
    <t>447 830 00 00,910 830 12 00,910 830 76 00,A 447 830 00 00,A 910 830 12 00,A 910 830 76 00</t>
  </si>
  <si>
    <t>A 000 835 15 00,000 835 15 00</t>
  </si>
  <si>
    <t>651 090 00 51,A 651 090 00 51</t>
  </si>
  <si>
    <t>651 090 31 52,A 651 090 08 52,651 090 08 52,A 651 090 31 52</t>
  </si>
  <si>
    <t>A 000 090 38 51,000 090 38 51,000 090 16 51,A 000 090 16 51</t>
  </si>
  <si>
    <t>639 835 02 47,A 639 835 02 47</t>
  </si>
  <si>
    <t>A 639 835 03 47,639 835 03 47</t>
  </si>
  <si>
    <t>1444 SA,1444 WW,1500A190,1444 RZ</t>
  </si>
  <si>
    <t>30862730,MR 127077,30873414,MR 239024,XR 127077</t>
  </si>
  <si>
    <t>30818694,30818694-9,MZ 311916,XZ 311916</t>
  </si>
  <si>
    <t>FR 958016,MR 958016,MZ 690962,TS 200003</t>
  </si>
  <si>
    <t>MR 958017,001 3871 V 001,13871V002,454 830 00 18,Q0013871V001000000,Q0013871V002000000</t>
  </si>
  <si>
    <t>1500A045,135 090 05 01,82 00 792 661</t>
  </si>
  <si>
    <t>1213 440,3600 772,MR 266849,MR 323075,MR 529773,W L81-13Z40,W L81-13-Z40 TT,W L81-13-Z40T,XM34 9601 AA,XM3J 9601 AA,XR 266849,XR 529773</t>
  </si>
  <si>
    <t>1770A012,1770A374,MZ 690441,MZ 690980,TS 200011</t>
  </si>
  <si>
    <t>23390-YZZA2,6000605426,6000605431,8981017493,8981596930,8981824450,8981941190,98101749,98159693,98182455,98194119,233900L041,233900L010,233900L030,233900L040,2339030200,1770A233,1770A321,1860400021,23300-0L020,233000L010,233000L011,233000L030,233000L031,233000L032,2330030204,2330087317,233900L020,23390YZZA1</t>
  </si>
  <si>
    <t>1770A053,1770A055,MZ 690442,MZ 690983,TS 200014</t>
  </si>
  <si>
    <t>1500A098,1500A358,8-97251-944-0,8973692930,X1500A098</t>
  </si>
  <si>
    <t>MR 552951,XR 552951,MR 188657,MR 481794,XR 188657</t>
  </si>
  <si>
    <t>MME 61701,MN 185231,MR 398288,MZ 690361,XR 398288 D</t>
  </si>
  <si>
    <t>MZ 690361,MME 61701,MN 185231,MR 398288,XR 398288 D</t>
  </si>
  <si>
    <t>MR 984204,000 180 28 10,A 000 180 28 10</t>
  </si>
  <si>
    <t>5191890AA,2824A007,31728-1XF02,2214.14,2214.14 S1,2263.36,2263.36 S1,5189838AA,5191890AA S1,2705A015,2705A015 S1,2824A007 S1,31397-1XF0A,31397-1XF0A S1,31397-1XF0C,31397-1XF0C S1,31728-1XF02 S1,31728-1XZ0B,31728-1XZ0B S1,31728-1XF03</t>
  </si>
  <si>
    <t>6479 E9,7803A109,6447 ZX,7803A004,7803A112</t>
  </si>
  <si>
    <t>6479 E9,7803A005,6447 ZX</t>
  </si>
  <si>
    <t>31726-1XF00,2824A006,2824A025,2267.08,31726-1XZ0A</t>
  </si>
  <si>
    <t>1444.XE,1500A023,1444.RU,1444.SJ,1444.WS,1444.RT,1444.SH,1500A086,MZ690445,MZ690970,TS 200021</t>
  </si>
  <si>
    <t>1609907380,MR 968274,1500A513,FR 968274,MZ 690975</t>
  </si>
  <si>
    <t>MZ 311783 T,MD 620456,MD 620472,MZ 311783,XD 620456</t>
  </si>
  <si>
    <t>MD 069782,15601-78010,MD 184086,MZ 690071,PC 121101,V SY1 14302,V SY1 14302 A,V SY1 14302 B,V SY3 14302,1230A045,1230A114,1230A186,15200W010P,F 1230A114,MZ 690411,MZ 690903,TS 200006</t>
  </si>
  <si>
    <t>7803A028,MR 500058,XR 500058D,XR 500058</t>
  </si>
  <si>
    <t>MB 220900,1330033,14536511,15411-78E00,15411-78E00-000,15411-78E10,15411-78E10-000,900907811,XB 220900,YM129901-55850</t>
  </si>
  <si>
    <t>1770A337,23390-0L050,6000608218,RU000370</t>
  </si>
  <si>
    <t>XZ 311917,MR 227823,MR 460201,MZ 311917,XZ 311917D</t>
  </si>
  <si>
    <t>MR 239466,MD 620563,MR 323949,MZ 311786,XR 323949</t>
  </si>
  <si>
    <t>27891-BM401-KE,87139-30100,27891-BM400,27891-BM401,27891-BM402,27891-BM410</t>
  </si>
  <si>
    <t>27891-BM401-KE,87139-30100,87139-YZZ53</t>
  </si>
  <si>
    <t>1520865F0A,263002Y500,B6Y114302A,0222-14300,081323802A,081323802B,0B63114302,11713228,15 20 8ED 50A,1520565F00,15208-00Q1K,152081HC0A,1520831000,1520831U00,1520831U01,152083J400,152083J400XX,1520865F01,152089F60A,15208AA020,15208AA021,15208AA022,15208AA024,15208AA100,15400PFB004,15400-PFB-007,15400PFB014,15400PJ7005,15400-ZZ3-003,2630002500,2630002501,2630035004,2630035014,30A4000201,5864015150,7701 053 054,7701068766,8931567500,8931569980,8944110840,MD348631,Z6Y1-14-302A,1520865F0B,15208AA060,AY100NS004,16097-0004</t>
  </si>
  <si>
    <t>16546-30P00,16546-JG30A,16546-17B00,16546-1HC2A,16546-3J410,16546-3J41A,16546-73C00,16546-73C01,16546-73C10,16546-73C11,16546-AA030,17220-P2A-005,17220-P2A-505,17220-P2C-Y01,17220-P2F-A01,AY120-NS022,17801-B1030</t>
  </si>
  <si>
    <t>27891-1FC0A,27891-3NL0A,B7891-1FE0A,27891-3NL0P,B7891-1FC0A,27891-1FE0A</t>
  </si>
  <si>
    <t>B7277-1KA0A,27 27 721 00R,27277-00A26,27277-1KA0A,27277-1KA4A</t>
  </si>
  <si>
    <t>27 27 749 36R,271T2-00A00,278913NLOP</t>
  </si>
  <si>
    <t>31726-1XE0A</t>
  </si>
  <si>
    <t>31728-29X0D,31728-29X0A</t>
  </si>
  <si>
    <t>15208-BN30A,0411 2261,10490037,116090603000,293 4633,32/925876,3971898M1,50 01 869 771,E8NN-6714-CA,J15 600 250 10,W21ES-O1640</t>
  </si>
  <si>
    <t>B7277-1CA0A,27277-1CA0A,B7277-1CA1A,B7277-1CA1B,27277-4HH0A</t>
  </si>
  <si>
    <t>15208-2W200,15209-00QAC,15209-2W200,15209-MA70A,4415218,50 01 869 773,77 01 057 828,93180258</t>
  </si>
  <si>
    <t>15208-70J0A,15208-53J00,15208-53J01,15208-70J00,15208-70J01,15208BX00A</t>
  </si>
  <si>
    <t>16400-0W005,16400-0W01A,1112 653,13200250,16400-0W000,16400-0W010,16400-41B00,16400-41B05,16400-41B1A,16400-9F910,16400-9F928-KE,16400-D0300,16400-F5100,16400-G9601,16400-V2700,16400-V2705,1960 297,1962 254,309653,5132000930,70000-14658,89132002500,8-94125-784-0,9-13200-250,A640M-41BM0-SA,AE29052,GG42031259,M37725,YL4J 9155 AA</t>
  </si>
  <si>
    <t>15208-71J0A,15208-13201,15208-13210,15208-13211,15208-13212,15208-55Y00,15208-60U00,15208-71J00,15208-G3100,15208-H1010,15208-H1011,15208-H8901,15208-H8903,15208-H8904,15208-H8905,15208-H890C,15208-H8911,15208-H8916,15208-H8917,15208-H8920,15208-H8923,15208-HA000,15208-Q9100,1961 451,37Z-020-F201,37Z-020-F201L,37Z-02O-F201,5012 551,5012 575,5016 955,5018 353,5022 799,66021-36060,7984326,88087-4100,93156668,A5208-H8903,A5208-H8904,A520-8H890C,HH660-36060,YL4J 6714 AA</t>
  </si>
  <si>
    <t>27 891-2F000,27893-9F500 KE,27893-2F900,27893-9F500,5028 225,5028 226,5029 916</t>
  </si>
  <si>
    <t>16546-ED000,16546-ED500</t>
  </si>
  <si>
    <t>16546JD20B,16546JD20A,16546JG70A</t>
  </si>
  <si>
    <t>27277-EN000,27277-EN025,B7277-EN00M</t>
  </si>
  <si>
    <t>27277-JD10A</t>
  </si>
  <si>
    <t>15 20 950 84R,15209-00Q0F,A 281 180 02 10,281 180 02 10,200 180 00 09,281 180 00 10,A 200 180 00 09,A 281 180 00 10</t>
  </si>
  <si>
    <t>16546-4BA1B,16546-4BA1A,16546-4BC1A,16546-4BC1B,165464BC2A,86 60 005 342</t>
  </si>
  <si>
    <t>27277-4EM0A,27 27 716 53R,27277-4BU0A</t>
  </si>
  <si>
    <t>27891-00Q0K</t>
  </si>
  <si>
    <t>31728-29X01,31728-3YX0A</t>
  </si>
  <si>
    <t>B7277-JN20A,27277-JA00A,27277-JA00C,27277-JN20A</t>
  </si>
  <si>
    <t>B7277-JN00B,27277-JN00B</t>
  </si>
  <si>
    <t>27891-EL00A,27891-EL00B,27274-ED000,B7891-EL00A</t>
  </si>
  <si>
    <t>16546-3J400,16546-74S00,1112655,16500-2J201,16500V0100,16546-0Z000,16546-6J400,16546-70J10,16546-70Y10,16546-AA020,16546-AA050,16546-AA080,1952998,1958604,1961971,5025071,5025082,AY120NS001,16546V0100</t>
  </si>
  <si>
    <t>27277-9W125,72880-SA000,27277-4M400,27277-4M425,2K003-30361,72880-SA0009P,B7200-5M000,B727A-79925,G3010-SA100</t>
  </si>
  <si>
    <t>72880-SA000,999M1VS251,27277CL025,27277Z5000,72880-SA0009P,G3010-SA100</t>
  </si>
  <si>
    <t>82 00 362 442,15209-00Q0A,4431215,626 180 00 11,626 184 00 00,626 184 00 25,93161665,A 626 180 00 11,A 626 184 00 00,A 626 184 00 25</t>
  </si>
  <si>
    <t>27 27 726 21R,27277-4BA0A,27 27 753 40R,27 27 795 64R</t>
  </si>
  <si>
    <t>27 27 740 72R,27 27 725 19R,27 27 750 81R,27 277 50 38 R</t>
  </si>
  <si>
    <t>31728-28X0A,2824A029</t>
  </si>
  <si>
    <t>16403-59E0A,16400-VB201,16403-4U105,16403-59E00,16403-G2400,16403-G9900,16403-G990A,16405-05E01,16405-59E00,A640C-59EM0-SA,YL4J 9155 BA</t>
  </si>
  <si>
    <t>9118851,21018826,90536362,9192426,93183723,5650316,56550316,650308,905363662</t>
  </si>
  <si>
    <t>95509857,1109-A9,4502696,5009285,5016786,5650343,650104,650381,650401,6439929,7701415070,93156245,93156300,93156310,93156954,93178952,93179720,93745067,94797406,96352845,96395221,96458873,96458873D,96879797,A124E6196S,EC94797406,MLS000-530,VOF93,95 509 857,MLS 000 530,EC 94 797 406,96 458 873,96 352 845,93 156 954,93 156 310,93 156 300,93 156 245,7 701 415 070,5 016 786,5 009 285,45 02 696,1109 A9</t>
  </si>
  <si>
    <t>530260,90543378,9192425,650307,650311</t>
  </si>
  <si>
    <t>73500049,95516104,1565 248,16511-85C00,16511-85C00-000,16511-85E00,16511-85E00-000,5650342,6000633302,6001073250,650190,68102241AA,71765460,71773176,93177787</t>
  </si>
  <si>
    <t>1 808 610,13175553,6808606,90520689</t>
  </si>
  <si>
    <t>9121627,13175554,95528292,1718046,6808607,1808553,32026116,91132359</t>
  </si>
  <si>
    <t>13272719,834126,13368607,0834126</t>
  </si>
  <si>
    <t>12640445,12670058,12674698,55496756,55499629,55510533,55496755,650189,650237,95528296,12667194</t>
  </si>
  <si>
    <t>13275089,13356945,835058,835075</t>
  </si>
  <si>
    <t>13508023,13356914,13356916,13508023,23456097,1808524A,1303390300</t>
  </si>
  <si>
    <t>13356914,1303390300,13356916,13396514,1684471080,1808020,13508023</t>
  </si>
  <si>
    <t>6N0 201 511 A,1105010AD01XA,119113204500,13 71 1 256 492,1346283,1492441,1567 28,1567 79,1567 86,163000A,18296H,1992594,23300-87402-LOC,25 161 249,25055364,25121113,25121974,25164435,379.20.01.41,3I-1486,4435144,5010 912,5470 530,5984093,60534120,6N0 201 211,6NO 201 511 A,7000014659,7612972,77 00 582 693,7787063,818500,818501,818512,818513,818541,82 342 304,8-25055-364-0,8-25121778-0,831842,8-98021-510-0,90169150,91470 530,923.094.906.28,941071,95470 530,96131 549,AT101565,AT356454,YF-155</t>
  </si>
  <si>
    <t>6479 A5,6447 TT,6447 TV,8101014,88508-0H010,E146112,88508-YZZ01</t>
  </si>
  <si>
    <t>88508-YZZ01,E146112,88508-0H010,8101014,6447 TV,6479 A5,6447 TT</t>
  </si>
  <si>
    <t>1444 FC,1444 TL,1444 CQ</t>
  </si>
  <si>
    <t>1444 QE,1444 QG,1444 R1,1444 R3,1444 TF,1444 WK,1444 H3,1444 J4,1444 QF</t>
  </si>
  <si>
    <t>1444 J5,1444 VS,1444 G9</t>
  </si>
  <si>
    <t>1109.AN,1109.R6,1109.R7,9463704780,E149104</t>
  </si>
  <si>
    <t>1444 CZ,1444 EC,1444 EF,1444 VH,1444 VJ,1444 X0,1444 X1,1444 X4,1444 CF,1444 CG,1444 EA,1444 EE,1444 EG,1444 GH</t>
  </si>
  <si>
    <t>13 71 7 568 728,1444 TT,3557948</t>
  </si>
  <si>
    <t>1444 FJ,1444 FL,1444 TZ,1444 CE,1444 CL,1444 W3,1444 W4,1444 W5,1444 W6</t>
  </si>
  <si>
    <t>1444 FH,1444 VW,1444 W2</t>
  </si>
  <si>
    <t>1444VK,1420.P0,1444FE,1444PR,1444PT</t>
  </si>
  <si>
    <t>1444 RS</t>
  </si>
  <si>
    <t>1109CL,1717510,1109AH,1109AJ,1109CK,1109X3,1109X4,1109Z0,1109Z1,1109Z2,11427557012,11427622446,1303476,1373069,1427824,1727561,30650798,31372700,31375029,3557939,3M5Q6744AA,6C1Q6744AA,6C1Q6744BA,6G9Q6744AA,7557012,7622446,9467521180,9467558380,9662282580,9818914980,C2S43999,C2S52524,LR001247,LR001261,LR004459,LR028438,LR030778,MN982159,MN982324,MN982380,MN982419,SU001A0178,SU001A6451</t>
  </si>
  <si>
    <t>6447 NT,6447 TL,9687459780,E146155,6447 KK,6479 C2</t>
  </si>
  <si>
    <t>6447 NV,6479 41,6479 75,6447 KL,6479 32</t>
  </si>
  <si>
    <t>1444 RK,1444 RW,1444 XG,1444 RJ,1444 RV</t>
  </si>
  <si>
    <t>190195,190181,1232325,1254391,1340105,1458065,1543178,190167,190178,2037665,3M5J9176AA,3M5Q9155BA,3M5Q9155BB,3M5Q9155CA,3M5Q9155CB,3M5Q9176BA,9401901788,9467616080,9649448880,E148068,13327804958,13328517166,1541073J00,1541073J00000,1541073J10,1541073J10000,30750085,31219584,7804958,8517166,Y60113480,Y60213480,Y60213480A,Y60213ZA5,Y60213ZA5A</t>
  </si>
  <si>
    <t>1444 A4,1444 A8,1444 F4,1444 H5,1444 H7,1444 R7,1444 T5,1444 T6,1444 T9,1444 VT,1444 VV,1444 W8,95618786,96010991,96019 991.80,9463381080,9463624580,9569762480,9569762680,9601099180,9626759680,9620823680,5022741,5022883,890 X 9601 BA,25062261,1444 08,1444 88,1444 A9,1444 F3,1444 H4,1444 H6,1444 J1,1444 T0,1444 T1,1444 T3,1444 T4,1445 08</t>
  </si>
  <si>
    <t>1901 97,1906 E6,SU001-A0684,SU001-A2898,9672320980,MN 982655,16 116 59 480,98 097 210 80</t>
  </si>
  <si>
    <t>16 156 468 80,16 137 330 80,71776016</t>
  </si>
  <si>
    <t>6447 YC,16 137 330 80,6001073266,6447 YA,6479 C9,71773190,77364063</t>
  </si>
  <si>
    <t>6447 XF,16 099 989 80,6479 92,87139-YZZ90,98 077 463 80,SU001-A5966</t>
  </si>
  <si>
    <t>6447 XG,3638979,6479 93,87139-YZZ91,95525903,98 014 481 80,SU001-A6185,SU001-B1640,SU001-B3559</t>
  </si>
  <si>
    <t>1109 AY,1359 941,11 42 7 805 978,1109 S5,1109 T3,1109 Y1,1109 Y2,1109 Z5,1109 Z6,1147 685,1254 385,16510-73J00,16510-73J00-000,16510-73J01,16510-73J01-000,16510-73J02,16510-73J02-000,1680233480,1687120580,30735878,5369 96,9467565780,9641837780,9656432180,E149103,E149233,MN 982521,SU001-00586,SU001-00741,SU001-00804,SU001-00871,Y1011-4302,Y4011-4302,Y4011-43029A,Y4011-4302A,Y6011-4302</t>
  </si>
  <si>
    <t>6441 EG,6441 H7,6447 AK,6447 LV,6447 Z4,95667 986,E146001,6447 Z5</t>
  </si>
  <si>
    <t>6447 PF,6447 SR,6441 EH</t>
  </si>
  <si>
    <t>1870169,9801366680,2247126,3646465,SU001-A3761,1872 152,2171 748,1872137</t>
  </si>
  <si>
    <t>98 000 975 80,SU001-A3728</t>
  </si>
  <si>
    <t>95B 129 620 A,95B 129 620</t>
  </si>
  <si>
    <t>948.107.222.00,0PB 115 403,0PB.115.466,948.107.322.00,9A7.115.499.00,946.107.322.75</t>
  </si>
  <si>
    <t>165466859R</t>
  </si>
  <si>
    <t>16546-00QAR,16 54 690 40R,16546-BC40A,16546-BN701,16546-BN70A,22324-00QAB,82 00 216 005,82 00 399 214</t>
  </si>
  <si>
    <t>77 01 042 841,1444 86,1444 P1,96144 871</t>
  </si>
  <si>
    <t>16 40 008 84R,77 01 070 063,77 01 478 546,77 01 478 547,82 00 803 830</t>
  </si>
  <si>
    <t>82 00 985 420,16 54 639 98R,16 54 640 64R,8660003758,8671095387</t>
  </si>
  <si>
    <t>16 40 395 94R,16 40 026 70R,16 40 049 76R,16 40 076 79R,16 40 378 03R,16 40 388 15R,16400-00Q1H,16400-00Q2A,16400-0797R,16400-3VD0B,16400-3VD0C,16400-4255R,16400-7343R,16403-00QAC,415 477 00 01,607 090 07 52,86 60 003 797,A 415 477 00 01,A 607 090 07 52</t>
  </si>
  <si>
    <t>15 20 854 88R,15 20 895 99R,15208-00Q1D,15208-00Q1J,607 180 00 10,607 184 02 25,77 11 945 905,77 11 949 631,A 607 180 00 10,A 607 184 02 25</t>
  </si>
  <si>
    <t>27 27 789 70R,27 27 734 88R,27 27 768 11R</t>
  </si>
  <si>
    <t>16 54 677 51R,16 54 650 86R,16 54 654 34R,16 54 679 20R,82 00 820 859,82 01 092 697</t>
  </si>
  <si>
    <t>77 01 070 525,77 01 047 655,77 01 069 212,77 01 069 365</t>
  </si>
  <si>
    <t>93160736,95516103,16405-00Q0B,16405-00QAB,4411637,4421660,818026,16 40 385 13R,77 01 207 667,74 85 116 340,74 85 124 986,95507641,16 40 385 13R</t>
  </si>
  <si>
    <t>15209-00Q0G,15209-00Q0H,A 622 180 00 00,622 180 00 00,699 184 02 00,15 20 833 23R,15 20 929 62R,15 20 939 20R,15 20 952 19R,15 20 985 80R,15 209 45 43R,15208-00Q1G,15209-00Q0D,15209-00Q0K,15209-00Q0L,4407115,4420403,6000619752,622 180 00 09,622 184 02 00,74 85 141 087,77 01 070 114,77 01 478 538,86 60 003 043,93168068,95517366,95523613,A 622 180 00 09,A 622 184 02 00,A 699 184 02 00</t>
  </si>
  <si>
    <t>82 01 676 037,A 415 835 13 00,415 835 11 00,415 835 13 00,27 27 709 38R,27 27 717 58R,27891-00Q0D,27891-00Q0F,4419683,74 85 154 094,77 01 209 837,93197779,95525119,95528121,A 415 835 11 00</t>
  </si>
  <si>
    <t>82 00 371 661,82 00 166 615,82 00 378 889</t>
  </si>
  <si>
    <t>77 01 064 235,86 71 017 374</t>
  </si>
  <si>
    <t>A 608 094 07 00,608 094 07 00,16 50 071 21R,16 54 618 22R,16 54 640 18R,16 54 682 96R</t>
  </si>
  <si>
    <t>16 40 093 84R,15411-80KA0,15411-80KA0-000,77 01 070 647,77 01 478 821,77 01 479 305,82 01 015 125,82 01 046 788</t>
  </si>
  <si>
    <t>77 00 424 098,27891-00Q0A,B729800QAA</t>
  </si>
  <si>
    <t>82 00 768 927,15208-00Q0D,15208-00Q0G,15208-00QAF,15208-AW300,16510-67JG0,16510-67JG0-000,16510-84A10,16510-84A10-000,16510-84A11,16510-84A11-000,16510-84A12,16510-84A12-000,4415442,4434962,46337528,68439517AA,77 11 945 900,82 00 274 858,82 00 867 980,8200292649,86 71 017 369,8671014020,93181255,93198441</t>
  </si>
  <si>
    <t>133 5681,186 9991</t>
  </si>
  <si>
    <t>186 9993,187 0002</t>
  </si>
  <si>
    <t>WG9725190102,K2841,WG9725190103,110907050A,WG9725190102/1</t>
  </si>
  <si>
    <t>61000070005,W010502991</t>
  </si>
  <si>
    <t>DZ9118190230,K3250,K3249,DZ9118190230-X,DZ9118190230-1,2800Y3A201</t>
  </si>
  <si>
    <t>1000428205,612630010239</t>
  </si>
  <si>
    <t>1000747688,VG1540080211</t>
  </si>
  <si>
    <t>1000053555</t>
  </si>
  <si>
    <t>51.12501-7260,51.12501-7283,51.12501-7288,51.12503-0052,1433649,1105010-322,1105010-367,1105010-382,1105060-322,VG1092080032,VG1540080332,6660659520,10032291,0293 4715,1000424916,1000422381,612630080205</t>
  </si>
  <si>
    <t>DZ97259191047,H411900000138</t>
  </si>
  <si>
    <t>1000422382,612630080087,1117050B81DM</t>
  </si>
  <si>
    <t>K3052,DZ91121903281</t>
  </si>
  <si>
    <t>K2751,DZ9X259190121,DZ9X259190131</t>
  </si>
  <si>
    <t>1004559243,1001314852</t>
  </si>
  <si>
    <t>1000964807</t>
  </si>
  <si>
    <t>1000053558,1000053557,1000495963-1</t>
  </si>
  <si>
    <t>710W084050032,710W084050032/1,710W080450017/1,К2747,710W084050017,710W08405002/1,PU2747,К2751,PU2751,710W084050021</t>
  </si>
  <si>
    <t>WG9925550966,WG9925550966</t>
  </si>
  <si>
    <t>R1011011BAEA100000,24022701,1301136300,99456125,T4721109210</t>
  </si>
  <si>
    <t>1109140W5000,281134F000</t>
  </si>
  <si>
    <t>1010320FB040</t>
  </si>
  <si>
    <t>8126100R0090F051,JK707-15B001Z</t>
  </si>
  <si>
    <t>S11090010-A7,1109130R1040</t>
  </si>
  <si>
    <t>1010320FE010</t>
  </si>
  <si>
    <t>1109130P3030</t>
  </si>
  <si>
    <t>1109130P3110</t>
  </si>
  <si>
    <t>1010208GD190</t>
  </si>
  <si>
    <t>1721803009,A1721840025</t>
  </si>
  <si>
    <t>6711803009,6711840125,6721803009</t>
  </si>
  <si>
    <t>23190-09100,23190-09101</t>
  </si>
  <si>
    <t>104 180 01 09,16218-03009,00A 115 466,104 180 07 09,104 184 02 25,104 184 03 25,104 184 04 25,104 184 08 25,162 184 30 25,A 104 180 01 09,A 104 180 07 09,A 104 184 02 25,A 104 184 03 25,A 104 184 04 25,A 104 184 08 25</t>
  </si>
  <si>
    <t>68111-091A0,68111-09530</t>
  </si>
  <si>
    <t>23190-09000,23190-09001,23190-21000,23190-21001,23190-21003</t>
  </si>
  <si>
    <t>2042987,66509-21301,66509-21101,1137026,1230645,1480561,1532171,1709787,2T14-9155-CB,3S71-9155-BA,4442434,5292808,253409110108,253409110117,C2S 27643</t>
  </si>
  <si>
    <t>66509-21201,22400-08020,66509-21001,66509-21001DF</t>
  </si>
  <si>
    <t>42072-AA011,25175541,42072-AA010,42072-PA010</t>
  </si>
  <si>
    <t>16546-AA070,16546-AA07A</t>
  </si>
  <si>
    <t>16546-AA090,16546-AA120,16546-AA12A</t>
  </si>
  <si>
    <t>72880-FG000,72880-FG0009P</t>
  </si>
  <si>
    <t>15208-AA160,0 JE15 14302,1017100-EG01,1109 AC,1109 AE,1109 CG,11715849,1230A105,1230A182,1230A184,15208-AA130,15208-AA15A,15208AA170,1535 505,15400-PLM-A01PE,15400-PLM-A02PE,1699 522,2217 580,30866266,3396 825,3521 840,3803 268,46347171,46544820,46751179,55230822,55256470,6000605218,6000611028,6001073249,8-94368-727-0,8-94412-815-0,90915-YZZS2,G 6Y0 14302-A,J E15-14302,J EY0-14302,J EY0-14302 A,J EY0-14302-9A,J EYO-14302,MD 135737,MD 325714,MD 352627,MD 360935,MD321589,OJE15-14302,SMD360935,SU003-00311</t>
  </si>
  <si>
    <t>16546-AA150</t>
  </si>
  <si>
    <t>72880FL000,T22263B</t>
  </si>
  <si>
    <t>95861-64J10,95861-64J00,95861-64J00-000,95861-64J01,95861-64J01-000,95861-64J10-000</t>
  </si>
  <si>
    <t>95861-64J00,95861-64J00-000,95861-64J01,95861-64J01-000,95861-64J10,95861-64J10-000</t>
  </si>
  <si>
    <t>13780-65J00,13780-65J00-000</t>
  </si>
  <si>
    <t>16510-61A31,16510-60B10,16510-60B10-000,16510-60M11,16510-60M11-000,16510-61A00,16510-61A00-000,16510-61A01,16510-61A01-000,16510-61A21,16510-61A30,16510-83000,16510-83001,16510-83012,16510-85C00,16510-85FA0,71742115,71746761,71747593,71768154,8614737,861474-5,J90 915 100 02</t>
  </si>
  <si>
    <t>13780-78K00,13780-78K00-000</t>
  </si>
  <si>
    <t>93194847,4710210,95860-51K00,95860-51K00-000</t>
  </si>
  <si>
    <t>4710951,13780-73KA0,13780-73KA0-000,13780-73KF01,13780-83G00,13780-83G00-000,93195891</t>
  </si>
  <si>
    <t>13780-63J00,13700-63J00-000,13780-63J00-000</t>
  </si>
  <si>
    <t>9586080J00,95860-80J00-000,95860-80J10-000</t>
  </si>
  <si>
    <t>13780-79J00,13780-79J00-000,71742069</t>
  </si>
  <si>
    <t>72880-AJ010,88568-37010,88568-37020,08975-B4000-100,08R79-SAA-001E,6001073269,71743821,71773189,87139-YZZ73,SU003-02112-00</t>
  </si>
  <si>
    <t>88568-37020,08975-K2000-100,08975-K2003-100,SU00302112</t>
  </si>
  <si>
    <t>13780-54LA0,13780-54LA0-000,71750719</t>
  </si>
  <si>
    <t>13780-61M00,13780-61M00-000</t>
  </si>
  <si>
    <t>72880-FE000,G3010-FE200</t>
  </si>
  <si>
    <t>G3210-FE000,72880-FE000</t>
  </si>
  <si>
    <t>8104300XKR02A,8104400XKR02A</t>
  </si>
  <si>
    <t>1109103XKM01A</t>
  </si>
  <si>
    <t>1109108XGW04A</t>
  </si>
  <si>
    <t>8104430XKV3AA,8104410XKV3AA</t>
  </si>
  <si>
    <t>1017110XEZ01</t>
  </si>
  <si>
    <t>1107681-00-A,1107681-00-B</t>
  </si>
  <si>
    <t>17801-20040,17801-0H010,17801-0H020</t>
  </si>
  <si>
    <t>8104300-V08,87139-YZZ03,87139-YZZ29,87139-33010</t>
  </si>
  <si>
    <t>17801-28030,17801-0H030,17801-0H050,V9112-0036</t>
  </si>
  <si>
    <t>35330-48020,35330-33050,35168-33080</t>
  </si>
  <si>
    <t>87139-30040,72880-AJ000,72880-AJ0009P,72880-AL000,87139-02020,87139-06050,87139-06080,87139-07010,87139-07020,87139-0D010,87139-0D070,87139-30070,LR 055993,LR 161566,SEDNF-29100,SEDNF-29110,T2H8151,8713950060,8713976010,8713952040,8713950100</t>
  </si>
  <si>
    <t>90915-10004,08922-02001,15601-76008,1651051A01,1651061A02,90080-91210,90915-03004,90915-10002,90915-YZZE2,1056006100,1016050404</t>
  </si>
  <si>
    <t>04152-YZZA1,04152-0V010,04152-31090,04152-31110,04152-YZZA8,V9111-3013,A132E6399S,04152-YZZD1</t>
  </si>
  <si>
    <t>1500A608,17801-31131,04861756AA,178010P050,178010P051,17801-31130,17801-31130-79,17801-31131-79,4861756AA,53146541,6000608368,K04861756AA</t>
  </si>
  <si>
    <t>35168-21010,35168-21011,35330-0W010,35330-06010,35330-21020,88975197,35330-28010</t>
  </si>
  <si>
    <t>17801-38011,17801-0V040,17801-38010,17801-38010-79,17801-0V020,17801-380118E</t>
  </si>
  <si>
    <t>1780125020,17801F0050</t>
  </si>
  <si>
    <t>35330-73010,35330-0R010,35168-73010</t>
  </si>
  <si>
    <t>87139-0K070,87139-0K060,871390K090,8713928020,87139F4020,87139YZZ33,1M02-61-528,TK4861J6X,72880-FL500,T8713-9F402,T8713-9F402-000</t>
  </si>
  <si>
    <t>87139-48050,1M03-61-528,87139-58010,87139-76020,87139-YZZ34,TK4861J6X,87139-06150,87139-F4050,871390K100,87139F4020,871390K090,87139-0K070,87139-0K060,87139-0K040,87139-06190</t>
  </si>
  <si>
    <t>31911-22000,1105100005,23300-16270,23300-19015,23300-79305,23300-87724-000,23300-87725,31910-23500,31911-22000AT,MB 348127,MB 504759,MB 504762</t>
  </si>
  <si>
    <t>1780121060,17801AZC01,178010M040,178010M030,T178010M04000,T178010M04,1616368880,1612496780</t>
  </si>
  <si>
    <t>178010D011,1064000180,16546JB000,1770022120,177010D041,177050D041,178010D010,17801-0D020,178010D030,1780122020,B1109103,B1109130,SU00300319,SU0030031900</t>
  </si>
  <si>
    <t>1136000118,90915-10003,08922-02005,08922-02003,1106013221,1109 AZ,1109 Y4,1109Y3,11249911210,11501-01610,15600-13051,15600-13011,15600-16020,15601-13010,15601-13011,15601-13051,15601-87104,15601-87109,15601-87109-000,15601-01010,16 115 403 80,16 131 813 80,16 163 998 80,16510-83011,2I8660,3000537,5010 292,5012 645,90915-03001,90915-10001,90080-91058,90080-91034,90080-91045,90915-91058,90915-CA003,90915-TA001,90915-YZZA3,90915YZZC3,90915-YZZC7,90915-YZZE1,90915-YZZJ1,93156670,94840078,AM101054,AM107423,AM105172,AM105555,E020800005,ET15499,LF479Q11017100A,LBV1502240,1109AZ,1109.Y4,9091510003,1109-Y3,1150101610,15601 13010,15601 87104,15601 87109,15601 87109 000,1611540380,1613181380,1616399880,5 010 292,5 012 645,90915YZZC7,90915YZZJ1,94 840 078,AM 10 1054,AM 10 742 3</t>
  </si>
  <si>
    <t>88568-02030,87139-YZZ07,88568-02030 PP</t>
  </si>
  <si>
    <t>08974-00850</t>
  </si>
  <si>
    <t>87139-YZZ13,87139YZZ06,87139YZZ17,88508-13010,88568-13010</t>
  </si>
  <si>
    <t>17801-21050,17801-0D060,17801-0M020,17801-0T030</t>
  </si>
  <si>
    <t>04152YZZA6,04152-37010,04152-40060,04152-B1010,04152-YZZA7,04152-B1010-000,A120E7102S</t>
  </si>
  <si>
    <t>86 71 014 130,17801-02020,17801-16030,17801-27010,17801-64010,17801-64020,17801-64070,17801-74020,17801-74020-83</t>
  </si>
  <si>
    <t>17801-0C010,17801-0C020,1449 296,17801-0C010-00,17801-0C030,5149 318,WE011-3Z40,WE011-3Z409A</t>
  </si>
  <si>
    <t>17801-0L040</t>
  </si>
  <si>
    <t>23390-0L070,23300-0L091,23300-0L090,23390-0L090,23390-11240</t>
  </si>
  <si>
    <t>17801-67060,178011131,17801-67070,17801-67030,17801-67030-83,17801-67030-8T,17801-67080,17801-30030,AY120-TY052,17801-78010,17801-78011,AY120-TY068,45267-53100</t>
  </si>
  <si>
    <t>17801-50040,17801-07010</t>
  </si>
  <si>
    <t>90915300028T,04152-03006,119770-90620,1213 438,3598 332,4089 653,90915-03006,90915-30002,I 90 915 03 006,J90 915 300 02,J90915-03006,W L51-14302,W L91-14302,W LY0-14302,XM34 6731 AA,XM3J-6731-AA</t>
  </si>
  <si>
    <t>17801-51020</t>
  </si>
  <si>
    <t>04152-YZZA4,04152-38020</t>
  </si>
  <si>
    <t>17801-0S010,17801-38030</t>
  </si>
  <si>
    <t>2339051070,23390YZZA4,2339017540,2339051020,23390YZZA3</t>
  </si>
  <si>
    <t>23390-51030</t>
  </si>
  <si>
    <t>35330-60060,35330-34010,35330-0C010,35168-34020,35168-34010,35168-34010 S1,35168-34020 S1,35330-0C010 S1,35330-60060 S1</t>
  </si>
  <si>
    <t>23300-50050,31911-34000,23300-34000,23300-46050,23300-50020,23300-50040,23300-61010,23300-61020,23300-62010,23300-62020,23300-62030,23300-65010,23300-65020,25175534,25175574,31911-34000AT</t>
  </si>
  <si>
    <t>17801-31090,17801-0P010</t>
  </si>
  <si>
    <t>1780130040,1780130080</t>
  </si>
  <si>
    <t>35330-26010,35330-71010,8-98341-789-0,10504867,2804A059,35330TBG010,35330-04010,35330-0K010</t>
  </si>
  <si>
    <t>90915-20003,90915-20004,90915-YZZD2,90915-YZZJ3,04152-03002,04152-64010,08922-02011,11 42 7 791 059,15600-25010,15600-25010-83,15601-25010,15601-76009,15601-78001,15601-78001-71,59030255,74434793,74434794,74446335,90915-20002,J90 915 200 01,J90 915 200 03,15601-87705</t>
  </si>
  <si>
    <t>17801-11130</t>
  </si>
  <si>
    <t>2330031160,2330075140</t>
  </si>
  <si>
    <t>17801-38050,17801-38051</t>
  </si>
  <si>
    <t>04152-31080,04152-38010,04152-YZZA3,04152-YZZA5,04152-0R010,04152-26010,04152-31060,15613- YZZA2</t>
  </si>
  <si>
    <t>1018002773,72880AG000,871394701083,0897400830,72880AG0009P,8713906030,8713906040,8713928010,8713932010,8713947010,8713949010,87139YZZ05,87139YZZ19,8850820120,8850820210,8856802020,8888020090,8888041010,G3010AG100,X7288AG000</t>
  </si>
  <si>
    <t>17801-21040</t>
  </si>
  <si>
    <t>17801-0T040,17801-37021,17801-0T050,17801-37020</t>
  </si>
  <si>
    <t>17801-28010</t>
  </si>
  <si>
    <t>87139-12010,88568-52010,72880XA00A,87139-52010,885685201083,G3010AG100</t>
  </si>
  <si>
    <t>08974-00820,88568-52010,72880XA00A,87139-52010,885685201083,G3010AG100</t>
  </si>
  <si>
    <t>17801-31120,17801-AD010,A132E6324S</t>
  </si>
  <si>
    <t>23390-33030,R 2L1-13ZA5 B9A,194461,23121920,4-9501000044,600-311-2110,DHK1019602,DWA408491,K1019602,C6003112110,23390-33010,23390-33020,23390-33060,23390-64450,23390-YZZAA,23390-YZZHA,R 2L1-13ZA5 A,R 2L1-13ZA5 A9A</t>
  </si>
  <si>
    <t>17801-31170,17801-31100</t>
  </si>
  <si>
    <t>1M01-23-802,90915-10009</t>
  </si>
  <si>
    <t>17801-F4010</t>
  </si>
  <si>
    <t>1444 XA,17801-23030,1444 PV,1444 PW,1444 RG,1444 RH,17801-0J020,17801-23030-000,E147182</t>
  </si>
  <si>
    <t>447 133 511,443 133 511,4A0 133 511,811 133 511 B,857 133 511,893 133 511</t>
  </si>
  <si>
    <t>069 129 620,0 143 315,035 133 843,1444 K8,5005 823,6245-7807,93891826,A 790 X 9601 KA</t>
  </si>
  <si>
    <t>31262351,0009830510,028 127 435,028 127 435 A,028 127 435 B,028 127 435 C,046 127 435 B,046 129 435B,074 127 435 A,1270529,12705299,893 127 435 A,9454805</t>
  </si>
  <si>
    <t>068 115 561 B,068 115 561,068 115 561 A,1257492,1257492-7,25403711,254037111,254037112,5011 838,681 155 613,7984460,93156363,068 115 561 F</t>
  </si>
  <si>
    <t>811 133 511 D,144 480,5022 736,5025 106,811 133 511 A</t>
  </si>
  <si>
    <t>056 115 561 G,030 115 561 D,035 115 561,037 115 561 A,037 115 561 B,057 115 561,15208-V4000,5003 460,5003 461,5004 747,5004 928,5007 124,77 01 415 060,77 01 415 078,MLS 000-702,Z ZM1-23802 A,Z ZN1-23302</t>
  </si>
  <si>
    <t>078 115 561 J,078 115 561 D,078 115 561 H,078115561,21115562,78115561</t>
  </si>
  <si>
    <t>1H0 201 511 A,1H0 201 511,1HO 201 511,251 201 511 A,251 201 511 H,SE 021 104 653 A,A11-1117110DA,A11-1117111CA,1485678,7212351</t>
  </si>
  <si>
    <t>06E 115 562 C,06E 115 466,06E 115 562,06E 115 562 A,958.107.222.00,958.107.222.01</t>
  </si>
  <si>
    <t>4F0 133 843</t>
  </si>
  <si>
    <t>4G0 133 843</t>
  </si>
  <si>
    <t>4H0 819 439,4GD819439</t>
  </si>
  <si>
    <t>4G0 133 843 K,4G0 133 843 H</t>
  </si>
  <si>
    <t>4K0 133 844,4K0 133 844 D</t>
  </si>
  <si>
    <t>06E 115 562 E,06E 115 466 B,06E 115 562 B,06E 115 562 H</t>
  </si>
  <si>
    <t>2H0 127 401 B,2H0 127 401 A</t>
  </si>
  <si>
    <t>2H6 129 620,2H0 129 620 C,2H0 129 620 B,2H0 129 620,2H0 129 620 C,2H0 129 620 B</t>
  </si>
  <si>
    <t>2H0 129 620 A,2H0 129 620 D,2H6 129 620 A</t>
  </si>
  <si>
    <t>074 115 562,038 115 466,038 115 466 A,1100 696,XM216744AA</t>
  </si>
  <si>
    <t>03D 198 819,03D 115 403 D,03D 115 466 A,03D 198 819 A,03D 198 819 C</t>
  </si>
  <si>
    <t>6Q0 201 051,6Q0 201 051 B,6Q0 201 051 H,6Q0 201 512</t>
  </si>
  <si>
    <t>03E 129 620</t>
  </si>
  <si>
    <t>6Y0 129 620,5JF 129 620,5JF 129 620 A,5Z0 129 620</t>
  </si>
  <si>
    <t>056 129 620,052 126 620 A,052 129 620 A,115-9462.02,115-9462.04,115-9462.04 S,5001 102,5004 885,5011 876,5012 631,5015 476,860 X 9601 AA,9974113,A 740 X 9601 AA,A 830 X 9601 DBA,A 840 X 9601 ARA</t>
  </si>
  <si>
    <t>113 129 620,1574 618,05014664AA,0 525 475,055 129 620,1444 P3,4419493,4434857,4434867,5020 868,525 475,53002184,53006317,74419493,88T X 9601 AA,9974336,H 75 TM 9601 AA</t>
  </si>
  <si>
    <t>055 129 620 A,1444 N1,5003 239,5012 634,5016 988,860 X 9601 AFA,9974788,A 770 X 9601 AHA,A 840 X 9601 AUA</t>
  </si>
  <si>
    <t>1H0 129 620,1444 N2,1HM 129 620</t>
  </si>
  <si>
    <t>1J0 819 644 A,1J0 819 644,JZW 819 653</t>
  </si>
  <si>
    <t>6Q0 201 511</t>
  </si>
  <si>
    <t>036 129 620 F,032 129 620 C,036 129 620 C</t>
  </si>
  <si>
    <t>6K0 129 620 C</t>
  </si>
  <si>
    <t>036 198 620,036 129 620 D</t>
  </si>
  <si>
    <t>071 115 562,045 115 389,045 115 466,045 115 466 A,045 115 466 B,045 115 466 C,070 115 562,071 115 466,071 115 562 A,071 115 562 B,071 115 562 C,1118 184,1250 679,68001297AA,K68001297AA,MN 980125,MN 980408,MZ 690902,TS 200008</t>
  </si>
  <si>
    <t>1K0 201 051 K,1K0 201 051 B,1K0 201 051 C</t>
  </si>
  <si>
    <t>5Q0 129 620 B,5Q0 129 620 D,5QM 129 620</t>
  </si>
  <si>
    <t>06L 115 562,06K 115 562,06L 115 466,06L 115 562 B,958.115.466.00,958.115.562.00,958.115.562.01,L06L 115 562 A,06L 115 466 C,06L 115 466 F,06L 115 562 E,06L 115 562 D,06K 115 466</t>
  </si>
  <si>
    <t>1J0 129 620,1J0129607AE,1JO 129 620</t>
  </si>
  <si>
    <t>1J0 201 511 A</t>
  </si>
  <si>
    <t>030 115 561 AN,030 115 561 AA,030 115 561 AB,030 115 561 AD,030 115 561 AP,030 115 561 B,030 115 561 E,030 115 561 F,030 115 561 K,030 115 561 L,030 115 561 P</t>
  </si>
  <si>
    <t>1H0 819 644 B,1H0 819 638 A,1H0 819 638 B,1H0 819 644,1H0 819 644 A,1HO 819 644</t>
  </si>
  <si>
    <t>1H0 091 800,1H0 091 800 SE,1HO 091 800,8L0 091 800</t>
  </si>
  <si>
    <t>1J0 129 620 A</t>
  </si>
  <si>
    <t>1F0 129 620,3C0 129 620</t>
  </si>
  <si>
    <t>03C 115 561 J,03C 115 561 B,03C115561C</t>
  </si>
  <si>
    <t>06A 115 561 B,034 115 561 A,06A 115 561,06A 115 561 E,078 115 561 K,1JM 115 561 BZ,FA0115302,1012020E00,1017110XED61</t>
  </si>
  <si>
    <t>191 129 620,131 129 620,1444 L8,5022 748,5022 749,762 0773,859 129 620,890 X 9601 JA,890 X 9601 KA</t>
  </si>
  <si>
    <t>3A0 819 644,3A0 819 638</t>
  </si>
  <si>
    <t>3A0 091 800</t>
  </si>
  <si>
    <t>8D0 127 435,3B0 127 400,3B0 127 400 C,8DO 127 435,XF5Z-9155-AA</t>
  </si>
  <si>
    <t>8A0 819 439 A,592313014,893 091 400 A,893 091 700,893 819 439,8A0 819 439</t>
  </si>
  <si>
    <t>8A0 819 439 B,3B0 091 800,8D0 091 800</t>
  </si>
  <si>
    <t>058 133 843,1444 Q7,5019 408,870 X 9601 CCA</t>
  </si>
  <si>
    <t>441 201 511 C,441 201 511 B</t>
  </si>
  <si>
    <t>1J0 127 401 A,1C0 127 401,1CO 127 401,1J0 127 399 A,1J0 127 401,1J0 127 401 B,2D0 127 399</t>
  </si>
  <si>
    <t>06D 115 562,06D 115 466,06D 198 405,333/H5424,333/H5477,XCP 00 000 675</t>
  </si>
  <si>
    <t>036 129 620 H,036 129 620 J,036 129 620 K,036 129 620 M</t>
  </si>
  <si>
    <t>03C 115 561 H,03C 115 561 D,03C 115 561 E</t>
  </si>
  <si>
    <t>6Q0 820 367 B,6Q0 820 367,6Q0 820 367 A</t>
  </si>
  <si>
    <t>6Q0 819 653 B,463 830 00 18,6Q0 819 653,A 463 830 00 18,JZW 819 653 A</t>
  </si>
  <si>
    <t>6Q0 201 051 J,6Q0 201 051 A,6Q0 201 051 C</t>
  </si>
  <si>
    <t>09G 325 429 E,9G 321 370,9G325429E,09G 321 370</t>
  </si>
  <si>
    <t>6R0 820 367,6RD820367A</t>
  </si>
  <si>
    <t>6R0 819 653,JZW 819 653 F</t>
  </si>
  <si>
    <t>04E 129 620 A,04E 129 620 F,L04E129620F,04E129620C,04E129620B</t>
  </si>
  <si>
    <t>04E115561H,04E115561,04E115561B,04E115561D,L04E115561L,L04E115561S,04E115561AC,04E115561T,04E115561L,04E 115 561D,04E 115 561 B,04E 115 561,04E 115 561 H</t>
  </si>
  <si>
    <t>1K0 129 620 D,1K0 129 620 F,1K0 129 620 G,3C0 129 620 A,3C0 129 620 B,5C0 129 620</t>
  </si>
  <si>
    <t>8T0 127 401 A,8R0 127 400 A</t>
  </si>
  <si>
    <t>8R0 133 843 K,8K0 133 843 E,8K0 133 843 M,8R0 133 843 C,8R0 133 843 D</t>
  </si>
  <si>
    <t>8K0819439,8K0 819 439 C</t>
  </si>
  <si>
    <t>8K0 819 439 B,8K0819439,8K0 819 439 A,PAB.819.439.10,PAB.819.439.20</t>
  </si>
  <si>
    <t>03L 115 562,03L 115 466</t>
  </si>
  <si>
    <t>8W0 133 843 C</t>
  </si>
  <si>
    <t>7L0 129 620,PHE500021,7P0 129 620,955.110.131.00,958.110.130.00,PHB500074,PHE500020</t>
  </si>
  <si>
    <t>7L0 129 620 A,7P0 129 620 A,955.110.131.10,958.110.130.10</t>
  </si>
  <si>
    <t>7H0 819 631</t>
  </si>
  <si>
    <t>7H0 819 631 A,955.572.219.10</t>
  </si>
  <si>
    <t>7L6 127 434 C,7L6 127 177 B,7L6 127 177 C,7L6 127 434 B,955.110.134.00</t>
  </si>
  <si>
    <t>8T0 127 401 A,80A 127 399 B,8K0 127 400,8K0 127 400 A,8K0 127 400 C,8R0 127 400 A</t>
  </si>
  <si>
    <t>059 198 405,059115561D,958.107.22220</t>
  </si>
  <si>
    <t>4M0 133 843 C</t>
  </si>
  <si>
    <t>059 198 405 B,059 115 561 G,9A7.198.405.20</t>
  </si>
  <si>
    <t>4M0 819 439,8W0 819 439</t>
  </si>
  <si>
    <t>4M0 819 439 A,8W0 819 439 A,4M0 819 439 B,PAB 819 439 00</t>
  </si>
  <si>
    <t>4M0 127 434 H,4M0 127 177 E,4M0 127 177 H,4M0 127 401 G,4M0 127 434 E,9A7.127.434.08</t>
  </si>
  <si>
    <t>06M 198 405 F,06M 115 561 E,06M 115 561 H,9A7.198.405.00</t>
  </si>
  <si>
    <t>6R0 129 620 A</t>
  </si>
  <si>
    <t>7M3 129 620,1110 661,7M3 129 620 A,7M3 129 621,YM2X 9601 AA</t>
  </si>
  <si>
    <t>7420 372,7M0 819 638 A,7M0 819 644,7M0 819 644 A,7MO 819 638 A</t>
  </si>
  <si>
    <t>1054 468,1107 351,1113 627,1125 536,1148 366,1452 348,1491 752,6M2Y-19N551-AA,95VW-19N-551-AA,YM21 19N551 AA,YM21 19N551 AB,6803 173 05 00,7M0 091 800,7M0 091 800 SE,7M3 819 644,7M3 819 644 A</t>
  </si>
  <si>
    <t>7M0 129 620 A,1017 035,1102 785,7236 936,95 VW 9601 BC,95VW 9601 DA</t>
  </si>
  <si>
    <t>1K0 129 620 L,1K0 129 620 E,5C0 129 620 B</t>
  </si>
  <si>
    <t>03C 115 562,03C 115 577 A</t>
  </si>
  <si>
    <t>1K2 819 653 B,1K2 819 653,1K2 819 653 A</t>
  </si>
  <si>
    <t>0BH325183A,0BH325183B,0BH325183D</t>
  </si>
  <si>
    <t>1K0 819 644,1K1 819 653 A,1K0 819 644 A,1K0 819 644 B</t>
  </si>
  <si>
    <t>1K1 819 653 A,1K1 819 653,1K1 819 653 B,JZW 819 653 B</t>
  </si>
  <si>
    <t>3C0 127 434,3C0 127 177</t>
  </si>
  <si>
    <t>1K0 129 620 C,1K0 129 607 C</t>
  </si>
  <si>
    <t>5Q0 127 177 C,2559 749,5Q0 127 177 A,5Q0 127 400 J</t>
  </si>
  <si>
    <t>5Q0 819 644 A,5Q0 819 644,65.61910-0000</t>
  </si>
  <si>
    <t>5Q0 819 653,65.61910-0002,JZW 819 653 G,5Q0 819 669</t>
  </si>
  <si>
    <t>04E 129 620,L04E129620D,04E129620D</t>
  </si>
  <si>
    <t>5Q0 129 620 C,2555 164,2Q0 129 620,5QM 129 620 A</t>
  </si>
  <si>
    <t>5Q0 127 177 D,2559 747,5Q0 127 177,5Q0 127 177 B,5Q0 127 400 F,5Q0 127 401 A,5Q0 127 401 C</t>
  </si>
  <si>
    <t>03N 115 562 B,03N 115 466,03N 115 562,65.05504-6000,65.05504-6002</t>
  </si>
  <si>
    <t>021 115 562 A,00 180 15 09,021 115 561 B,05015171AA,1025 629,104 180 06 09,955.107.561.00,95VW6714AB,A 000 180 15 09,A 104 180 06 09,000 180 15 09</t>
  </si>
  <si>
    <t>09D-325-429,09D 325 435,955.307.40301,09D321371,95530740300</t>
  </si>
  <si>
    <t>057 115 561 M,955.107.222.00</t>
  </si>
  <si>
    <t>7P0 819 631,958.572.219.00</t>
  </si>
  <si>
    <t>03H 115 562,958.107.222.10,03H 115 561</t>
  </si>
  <si>
    <t>7P6 127 177 A,958.110.134.10,7P6 127 177,958.110.134.00</t>
  </si>
  <si>
    <t>0C8321371,0C8325435,95832543500,35330-60080,2804A032</t>
  </si>
  <si>
    <t>1K0 127 434 A,1K0 127 177,1K0 127 177 A,1K0 127 400 C,1K0 127 400 E,1K0 127 400 K,1K0 127 434</t>
  </si>
  <si>
    <t>1K0 127 434 B,1K0 127 177 B</t>
  </si>
  <si>
    <t>qqqqqqqqqqqqqqqqqqqqq,4868-23570,0494251,106 01980,494251,00 0322 999 0,00 0602 390 0,000 080 00 22,000 980 305 20V,000 983 0520,0009830520V,0251397-6,058 212 11,0602 390 0,1 133 280 R 1,1 502 155 C 91,1 518 90,1000000290,1000197229,1005069-8,10050789,1013890M1,1013891M1,1021350,1021350M91,1021351,1021351M1,1021351M3,1024386M1,1049939M1,1049939M91,114868,124217,1414541,143 4145 0,1432-87,151890M1,15451-43560,1640997,166501009,1712202,1802271,1841890,1841890M1,1841890M91,1851890 M91,1851890M1,1879513,1896074M91,1896096,1896096M91,1951890M1,195-649,1-M00145,2 656 621,2.4319.060.1,20 33 9371,20315106,207100980,2099490,218577A1,2236295,243157,250696,251397,2513975,252050,2650017,2651117,26540017,26560017,26560110,26561117,2656611,2656613,2871492M1,3 043 645 R 91,3 044 506,3 062 788,3 069 205,3 069 205 R 91,3 123 567,3 144 117,3 144 477 R 91,3 144 477 R 92,3 602 788,3 602 788 R 91,3000087,301816,3044506-R91,3044506-R93,3051156,3052290,306 975,306 975 R 91,312229024,32/400701,32/401102,32/401102A,32/40401102A,3405418M1,3405418M2,3438731M91,3541160M1,3885315B,3I-1341,3I-1582,402187,404082,4060050,4060050-4,420542,4490296,5.568.656.315,504239,5166001009,550007111296,552652370,556019301,57-26561117,57766,58360-16,59-2175042,593302,5W-6081,60 0500 740 9,626561117,676987T,70000-14632,70000-37500,7001034,70251397,709924318,71206239,74621739,74621740,74651986,757 836 R 91,765 951,765 951 R 91,78850,796 051,796 460 R 91,796 951 R 91,79918114,8 000 479,800004889,8004750,835944,835944M91,835994,835994M91,835994M92,836015106,836218M91,83937061,84535312,851890,851890M1,85814254,866155,868014,870971,88127-A,883786M91,890971,8T-7477,905 17711,91034005,9414100567,960689,971357,98/800030,983883,991 116 00,9Y-4430,A-17413,A-35668,A-37187,A-39109,A-51346,AT17387,AT17387T,C-45288,CT 60 05 007 409,D160416,E-011215,E3541160M1,F 278 201 060 040,F 8251,FP870X,G-45288,K-906708,K-960911,L 09505-54,MOTC1530,PMFF138,RTC 6079,S 512146,W 01432-87,Z14FF10044,10349611,40993,9163 4402,9212 0385,200E9176,2175042,2650090,2656612,276.2175.42,00 01 231 108,00 02 656 621,00 05 006 136,00 05 006 163,00 05 038 883,00 08 555 896,00 23 110 800,08 55 590 600,09 41 709 013,20855589600,50 00 243 097,50 00 807 751,P 26561117,ROD 11917,Y01336609,Y07709101,Y07709102,YO11.091.01,YO13.366.09,YO77.091.02,1491697,159337,81.12503-0038,86.12000-6009,1906 32,1906 C9,3214 3065,3214 30650,5470 709,5470 709 D,94019 061.38,95551 283,95575 783,95608 917,ND 143-65,ND 146-65,PD 143-65,PD 143-65 A,171.2202 M1,190 1629,190 1929,4261739,500038745,500040982,510 185,527 563,798 4428,351.29760,254709110119,08 55 589 600,105640406001/02,105640606001,105640606002,140600406100,1423 477,1531637,15410-86CA3,15410-86CA3-000,15412-66G00,15412-66G00-000,1582 261,1635 103,1823 491,1851890,1901687,1906 08,1909100,2116 723,2121-5111-701-5,215100918,215152180,236628,236628-4,266537-AS,3581078,3581078-7,3914 074,4 531 00 54A,4531054,4561986,4612227,4621540,4621739,4621740,4651986,4669550,4669551,4680444,5010 518,5029 459,5038883,517711,5983298,5983958,601980,61198552,6149 716,6149 717,6161 789,6211585,62775368,637 1716,6435109,6436629,6613665-6,6648845-3,7235 770,7236628,737 1716,74680444,77 00 858 863,77 01 010 100,77 01 016 181,77 01 065 609,796 5190,796 5880,7961161,798 4267,798 8149,7984288,813561,813562,825 F 9150 A2B,858201,915319,9280124,960911,9819500,99000-990KX-023,9918114,9918144,9918184,9924318,9975157,C 5 NE 9176 C,D 0 NN 9N 074 B,D 8 NN 9N 074 AA,D O NN 9N 074 B,EDPN 9N 074 AA,ND 104 202 01,OD 11917,PE 26560017,SE 022 119 900 B,0855589600,20855589600,7701010100</t>
  </si>
  <si>
    <t>703 819 989,703 819 990 A,7D0 819 989</t>
  </si>
  <si>
    <t>1H0 127 401 C,1930010,191 127 401 A,191 127 401 B,191 127 401 E,191 127 401 J,191 127 401 L,191 127 401 M,191 127 401 N,1H0 127 401 G,2TA 127 401</t>
  </si>
  <si>
    <t>44129620,044 129 620</t>
  </si>
  <si>
    <t>069 115 561,5012 554,9180596,9180596-0</t>
  </si>
  <si>
    <t>074 129 620</t>
  </si>
  <si>
    <t>074 129 620 A</t>
  </si>
  <si>
    <t>074 115 561,075 115 561,1318162,1328162,13281621</t>
  </si>
  <si>
    <t>028 115 561 B,1318700,068 115 561 E,1 085 801,1037150,1318701,3U7J6714AA,3U7J6714BA,95VW6714BB,97VW6714AA</t>
  </si>
  <si>
    <t>7H0 127 401 B,7H0 127 401,7H0 127 401 A,7H0 127 401 F</t>
  </si>
  <si>
    <t>7H0 129 620,7E0 129 620</t>
  </si>
  <si>
    <t>7H0 129 620,7H0 129 620 A,7E0 129 620,7E0 129 620 A</t>
  </si>
  <si>
    <t>7LA 127 401,7LA 127 401 A,7LA 127 401 SK1</t>
  </si>
  <si>
    <t>30671182,6192 187,25176322,3507416,3507416-0,9142648,9142658,9142658-5</t>
  </si>
  <si>
    <t>1418 712,30757155,306 37 444,6M5Y-9601-AA</t>
  </si>
  <si>
    <t>9454647</t>
  </si>
  <si>
    <t>30636704,32242189</t>
  </si>
  <si>
    <t>31370161,30723179,30748212</t>
  </si>
  <si>
    <t>32242190,31355412,31405750,31430629</t>
  </si>
  <si>
    <t>31497284</t>
  </si>
  <si>
    <t>31497285,32226484</t>
  </si>
  <si>
    <t>32257032</t>
  </si>
  <si>
    <t>30733894,30767022,31366124,31449209</t>
  </si>
  <si>
    <t>31390880,LR056138,02C2Z32298,30733893,30767024,31366123,C2Z32298,LR 000899,LR000901,LR019192,LR019589,LR039612,LR039621</t>
  </si>
  <si>
    <t>1421 704,8692305,1371 199,30757157,30788821,3875233,6G9N-6744-BA,6M5G-6744-AA,8642570</t>
  </si>
  <si>
    <t>30671010,8621882,32242175,30792514</t>
  </si>
  <si>
    <t>8638600</t>
  </si>
  <si>
    <t>30620512</t>
  </si>
  <si>
    <t>30630754,30630752,30676413,9171756,9204626,92046267</t>
  </si>
  <si>
    <t>30630754,30676413,9171756,9204626,92046267</t>
  </si>
  <si>
    <t>1275810,1275810-8,1275811,1275811-0,1275811-6</t>
  </si>
  <si>
    <t>32312226,31355461,31432250,31432807,31478692,31669471,31669472,32312225</t>
  </si>
  <si>
    <t>31404470,31407747</t>
  </si>
  <si>
    <t>31407748,31404469,31434971,DN099003</t>
  </si>
  <si>
    <t>31370089</t>
  </si>
  <si>
    <t>110901001</t>
  </si>
  <si>
    <t>810004002,81000400201</t>
  </si>
  <si>
    <t>110901000,1109120RA52</t>
  </si>
  <si>
    <t>101202001,1012200F0000,JX0804C3,JX0606C4-0000</t>
  </si>
  <si>
    <t>810004001,81000400101,H56A8100008BA,27277L071A,T82056C</t>
  </si>
  <si>
    <t>110901002</t>
  </si>
  <si>
    <t>8890649934</t>
  </si>
  <si>
    <t>8890649934,ZJ0724-01,ZJ0255-01</t>
  </si>
  <si>
    <t>1257201,1902138,0112243,112243,CBU 1177,50 01 829 282,50 01 846 099,50 01 850 947,74 85 129 890,247444,264907,493290,4932900000,0 141 762,0.009.4687.0,00 0325 719 0,00 0761 410 0,00 259 906.90,000 73 663,000 983 1647,0009831625,0323 008 0,05711733,05821330,1 133 495 R 1,1 240 619 H 1,1000000381,109985,1141762,1240619-H2,1302191,1306331,132000070722,141762,150127002,161500080043,177.2175.143,1931128,1967094C1,203-01-K1280,218100A1,26561118,2830348,32/912001A,32912001,3541384M1,3638291M,3638291M1,3638510M1,4207949M1,4218430 M 1,47135707,5.568.656.484,501 1886 1,504073234,5088079,5411656301,580004421,5S-0481,6676449A1,701900A1,705137A1,72130492,73663,81866615,82049,820490,836662575,84171692,84214564,84271537,865571,87646724,87800220,87803194,87803196,87840509,96008575,98439682,EA504073234,J-843760,J-843760RP,J-931062,L01930010,85448462,89298541,2.53.056,26560608,8366 40251V,836640251,4792138,500038744,50403234,9938405,9950451,1906 60,AEU2147L,11457434058,11457434105,5020403,60507208,6135130,71736119,7701030195,813041,813565,90016800,T81D C9150 BA,3218794,03976655-5,1257200,1326899,234464-5,116760469600,116760469601,116760469602,1310071080,1317643080,1930010,46773577,47135706,4764725,4795601,4813127,4814454,5951661,5962400,5981936,60507209,60732867,71736113,71736116,74035556,74434895,79075882,82406319,9936891,9944921,9950443,25305611,77 00 668 711,77 00 700 092,77 01 030 546,77 01 668 711,12572012,3976655,39766555,829993,0004465121,068127177,068127177B,ADU9779,ADU9779EVA,AEK 2147 L,190661,2.4419.3150.0,45310071A,5010462,5012582,93156288,93183042,A810X9150CA,F0NN9176BA</t>
  </si>
  <si>
    <t>3081799-7,405111701010,311051105010,315195111701010,315195111701011,315196111701010,405111701020,4061117010252</t>
  </si>
  <si>
    <t>3102-1109013,001 094 04 05,001 094 95 04,141 5169,25062205,31029-1109013,5005 831,5009 064,93892087,9974119,A 001 094 04 05,A 001 094 95 04,A 790 X 9601 AAA,A 810 X 9601 KA</t>
  </si>
  <si>
    <t>5262311,FF5706,4444057060,44445262311,5283169,M5283169</t>
  </si>
  <si>
    <t>21238119200,A21R238119200</t>
  </si>
  <si>
    <t>5266016,LF17356,444400001735600</t>
  </si>
  <si>
    <t>31029111701050,310291117011,5020405,5020406,6103279,6688744,82 GB 9155 AA,82 GB 9155 BA,88GX-9155-BA,E7RY 9155A,1306530,1306530-5,1389450,1389450-6,1389562,1389562-8,1567 12,1577 12,284834,31262352,4163853,6842033,811133511,81113511,82425329,8978561,91 509 991 80,9333790,UE 74370,31029111701070,406111701010</t>
  </si>
  <si>
    <t>3105-1017010,0005041315,0005057957,0011844725,0011844825,0021848701,0075221405,0075221481,040600101200600,05221109013,3302101200510,40600101200600,4061012005,4061012005201,4061012006,4216101701020,5041315,5057957,603 184 00 25,6031840125,75221405,75221481,A0011844725,A0011844825,A0021848701,A0021849001,A6031840025,A6031840125,0021849001</t>
  </si>
  <si>
    <t>000000001992500,5264870,04444-00-5264870-000,10256-9543,3964061,3968105,5283172,FH21086WT</t>
  </si>
  <si>
    <t>940 835 00 47,940 835 00 47 64,A 940 835 00 47,A 940 835 00 47 64</t>
  </si>
  <si>
    <t>54901-1109560-20,549011109560-10,54901-1109560-20</t>
  </si>
  <si>
    <t>54901-1109560-20,54901-1109560,54901-1109560-20</t>
  </si>
  <si>
    <t>6W.25.169.00,5802108699,500043158</t>
  </si>
  <si>
    <t>960 830 06 18,A 960 830 04 18,960 830 04 18,A 960 830 06 18,549018101150,A 960 830 04 18,960 830 06 18</t>
  </si>
  <si>
    <t>728.1109560,728.1109560-10,AG610419,5821367,275810A1,327583A1,84817076,87682985,142-1404,160164,30008843,77 0005 650 5,9304100228,2080103471,4459548,L4459548,85400786,32/925336,AT175224,F434395,3098170820,LV11P00002S002,741 4300,81.08304-0098,3903031M1,72130533,72211066,84031480,T28040731,11110023,11110023-6,15193225,728.1109560</t>
  </si>
  <si>
    <t>728.1109560,5821368,275809A1,87013225,N102229,142-1339,152-5266,30008842,77 0005 650 4,110820320,263G237051,4459543,4459549,5559549,L4459549,AT175223,AT223226,F434394,3098170810,3098170830,81.08304-0099,7414298,004 094 38 04,A 004 094 38 04,CV 20948,74 20 838 436,11110022,11110280,73181672,8793C1,728.1109560</t>
  </si>
  <si>
    <t>2101-1109-100</t>
  </si>
  <si>
    <t>21011012005,0003897992,02650 396,039 226 870,110929,110931,110945,110946,110955,110978,21010 1012005,210110120051,2105-0101-200-5,4126435,4158728,4160703,4199523,4286050,4286052,4323062,4335880,4343591,4343597,5018355,7701020783,7701348110,7984235,7300943,77 00 640 165,7701542286,834940,8349409,870X6714UA,9975161,A700X6714LA,X3549957,2101-1012005-20,2101-1012005-20A,79 102 468 15,1 041 429,37Z-02O-F301,AM31205,180283,ABP/N10G-LF3604,2650396,9Y-4487,0141-15-11.10,335 7461,2101 -10 12-0 05,000 389 799 2,1109 29,1109 31,1109 45,1109 46,1109 55,1109 78,210101012005,21011 0120051,21050 1012005,7 701 020 783,7 701 348 110,7700640165</t>
  </si>
  <si>
    <t>1105100U1010,1117100XKW09A,21230-1117-010-02,21901117010,31631117010,1567 88,1567 89,25164444,25320277,808568,817645,818508,818509,818510,818514,818568,46403932,46403933,46441236,46474249,46523087,60811822,60811904,60812738,71736100,173315PA0C,1X 43 9155 A,1X 43 9155 AA,21230-1117-010-00,2123-1117-010,2123-1117-010-00,2123-1117-010-02,6X0 201 511,6X0 201 511 B,6XO 201 511 B,C2S 20906,C2S 2768,C2S 40500,C2S 43206,C2S 45278,1117100V08,25121353,25160729,25161333,25313359,90353562,C1117100,F1117100,GF633,S111F2601011400,S1011240700,1117100BQ01,1117010W01BB,1105100U8050,T6001117010001B11272,1117010001B11,21900-1117010-00,A00075602</t>
  </si>
  <si>
    <t>2112-1117010,2108-2109-99,2112-0111-701-001,2112-1111-701-001,25121548,25121655,854467</t>
  </si>
  <si>
    <t>13 32 1 277 497,8-1219-180-509.00,00 05 490 862,00 131 709 00,000 161 03 06,000 983 2089,0009832086,008210,11.1.620,13 32 1 277 481,13 32 1 278 272,13 32 1 278 272.3,1319179,137794,149-2005,1492137,1492206,149-2206-01,1567 07,1567 18,1567 19,1567 21,217000,2182-4301-0,2221-3470B,280194,3713186,38 840,38 840 E,3I1489,417 917 C 91,4352637,438 4509,464728,50 00 031 168,5003 748,5004 837,5015 543,5015 544,522 066,5429 192,5481 874,5490 862,552 482 201,5650170,600449,64201-0020,6511393,680120025,700.20.80.492,71 00 544 588,71736104,71736112,7437000104,76564503,77 00 544 588,77 01 349 332,7973411,7984544,800 848,81.12503-0045,81.12503-0056,81.12503-0057,81.12503-0058,82323784,82425490,82425649,82428006,82429294,838475,87675543,883364,93156490,93156782,95534 485,95534 486,96006361,99-XM000113,AM101126,AM104639,AM107871,AM116178,AM116304,AM38708,C 004 312 110,C31978,D108775,GX 0330-201 A,GX 0330-202 A,GX 0330-301 A,GX 5429-192,GX 5429-192 A,GY20709,H835200730200,M128336,M151868,MG269212,P217000,P700003,PHB 000450,SE 021 020 200 A,SRV 000-503,STC 4202,SVR 000-503,XE 021 020 200 A,8200358714</t>
  </si>
  <si>
    <t>2108-1012005,0224788,0855823800,1109A0,148459,1498018,162097,1641158,2105-1012-005,2105-1012005-01,21080101200500,21080101200508,21080101200509,2108-1012005-07,29353002,3136569,3136569R1,5005097,5005805,5006946,5012035,5012040,5013146,5024424,5579164,5951891,6063340,7032389,7700538153,7700542086,7700542286,7700545868,7700553733,7700634818,7700638670,7700646761,7700651432,7700673219,7701031111,7701348023,7701348107,7701365661,7701415049,7701638670,7897321,7984225,7984366,897321,2108-1012005-08,21050101200584,21080101200582</t>
  </si>
  <si>
    <t>21120-1109080,021 129 620,021 129 620 D,027 129 620,1257305,1328047,1328047-4,16546-5PA0A,16546-5PA0B,16546-5PA0C,2108-0110-901,2108-0110-901-1,21120-1109080-02,2112-1109080,2112-1109-080-01,2112-1109-080-06,5005 156,5016 787,860 X 9601 BA,A 790 X 9601 AA,EAC 5672,NBB 3500 AA,21120110908003,21120110908000,21120110908004,21120110908006</t>
  </si>
  <si>
    <t>21140812202000,21140812202082,21148122005,21148122020,2114-8122020-30,21150812200500</t>
  </si>
  <si>
    <t>211100812202183,21110812202083,211100812202082,21110812202082,2111-8122012,2111-8122020,2111812202003,2111812202011,21118-1220-2020,2118-1220-2010</t>
  </si>
  <si>
    <t>93192885,0835622,09117557,13271042,30520466,5834282,835622,90531003,91155714,9117557</t>
  </si>
  <si>
    <t>1118-8122-010,2123-8122010,11180-8122010-00,11180-8122010-01,11180-8122010-08,11180-8122010-03</t>
  </si>
  <si>
    <t>1520800QAC,7700274177,1109 A4,1109A5,15208BN700,1520800Q0F,1520800Q0H,1520800QAB,16510-84CT0,16510-84CT0-000,4402718,4449274,4403019,5000791145,5006227,5013388,5013389,5016714,5016715,5016785,5016956,5017317,5017319,6439354,7700272902,7700873603,7700854776,7700854852,77000-33408,7700073302,7700110796,7700272523,7700272903,7700272982,7700676302,7700695801,7700695804,7700727401,7700727478,7700727479,7700727480,7700728310,7700 730 077,7700734945,7700734957,7700735917,7700744879,7700745708,7700748326,7700855853,7700856114,7700866099,7700869390,7700107905,7700737991,7700871919,7701043377,7701349452,7701349725,7701349752,7701727480,7702144083,7708715147,82000-33408,8200768913,82 00 867 976,8-93300-419-5,8983501900,8983601900,9111019,93156290,93156540,93198598,AM15-14-302,M 851139,M852065,M883804,MLS000-462A,MLS000602,7701 349 452,7701 043 377,7700 869 390,7700 866 099,7700 855 853,7700 735 917,7700 734 945,7700 728 310,7700 727 480,7700 727 479,7700 727 401,7700 695 804,7700 695 801,7700 676 302,7700 272 982,7700 272 903,7700 110 796,7700 033 408,7700 854 852,7700 854 776,7 700 873 603,7 700 272 902,5 017 319,5 017 317,5 016 956,5 016 785,5 016 715,5 016 714,5 013 389,5 013 388,5 006 227,50 00 791 145,1651084CT0000,16510 84CT0,7701 349 725,7701 727 480,8 200 768 913,8-933004195,8 983 601 900,93 156 290</t>
  </si>
  <si>
    <t>16 54 694 66R,86 60 003 140</t>
  </si>
  <si>
    <t>272772835R,27277-00QAA,272772132R,272775374R,27891-00Q0E,27891-AX010,27891-AX01A,7701059997,7701062227,8201153808,8671018403</t>
  </si>
  <si>
    <t>272772835R,82 01 370 532,27277-00QAA,272772132R,77 11 426 872,82 01 055 422,8201153808,8671018403</t>
  </si>
  <si>
    <t>8200431051,16 54 631 64R,16 54 684 70R,16546-00Q1D,16546-00Q3G,16546-00QAA,16546-00QAU,4408341,4430737,77 01 045 724,91159955,93161448,8671005920</t>
  </si>
  <si>
    <t>8450033130</t>
  </si>
  <si>
    <t>217030812202082,21703812202082,21700812202000,21700812202010,21700812202011,217038122020,21708122010,21708122020,2170812202010,2170812202011</t>
  </si>
  <si>
    <t>217030812202083,21703812202083,21700812202000,21700812202010,21700812202011,217038122020,21708122020,2170812202000,2170812202010,2170812202011</t>
  </si>
  <si>
    <t>21700-8122020-82,1621109080,217000812202082,217000812202083,21700812202001,21700812202080,21700812202083,2170-8122020-01</t>
  </si>
  <si>
    <t>27 27 730 16R,27 27 732 77R,27 27 782 14R,27 27 792 03R,27 27 737 57R</t>
  </si>
  <si>
    <t>272773151R,27 27 705 67R,27 27 739 74R,27 27 776 62R,27 27 779 68R,27 27 796 83R</t>
  </si>
  <si>
    <t>165460509R,165467674R,16 54 698 43R,16546-00Q3H,8660003761</t>
  </si>
  <si>
    <t>31728-3JX0B,31728-3JX0A,31728-04X0B,31728-3XX0A,31728-3XX0B,2824A021,31728-3JX0C,31728-04X0C,31397-3JX0A,31728-3JX0C S1</t>
  </si>
  <si>
    <t>31726-3JX0A,31726-28X0A,31726-3XX0A</t>
  </si>
  <si>
    <t>152085758R,15 20 096 45R,16510-50Z00,1M08-14-302,1N0314302,1N0814302,MQ700013</t>
  </si>
  <si>
    <t>8450032860,6K0129620B</t>
  </si>
  <si>
    <t>1567 C6,226755893,226755893R,77 00 845 961,4408101,16400-00QAA,16400-JD51A,77 00 845 973,77 01 068 107,453 470 04 00,A 453 470 04 00,1567 81,1567 85,1567 87,1567 93,1567 A5,3558252,91159804,91559804,962 261 7880,962 326 6380,9647867780,9673 849</t>
  </si>
  <si>
    <t>001 477 38 01,010400111701000,001 477 39 01,0222-13470,0222-13470-A,0222-13470-B,05821214,092.25.154,13 32 2 999 000,1304950,13351-4301-0,156703,16900-671-003,16900-671-004,16900-671-034,18094H,2084258,2084467,22314322,2525254,2-80190049,3-51600,3I1083,410212453,4617767,4812156264,5-13200-066-0,5-13200-066-1,532281,54-1258143012,552 482 201,5651090,5740013,64021-0020,64120-10020,712.20.81.070,7723992,7984543,800848M91,818530,89611973,93156944,9-94236-909-0,9Y-4400,A 001 477 38 01,A 001 477 39 01,AM876035,C1DE-9115A,L-79756,T255555411,W21CK-T1354</t>
  </si>
  <si>
    <t>21080111701082,E 508-13470,F EH1-13470,42072-GA061,74202-1140,FE 0113470,21010111701000,21011117010,21081117010,040210111701000</t>
  </si>
  <si>
    <t>1001929229,1002003545</t>
  </si>
  <si>
    <t>8126100U851025,97133-2E210,08790-2E200,08790-2E200A,8114010U8520,97133-2E200,97133-2E210AT,9999Z-07022,S97133-2E210AT</t>
  </si>
  <si>
    <t>97133-2E210,08790-2E200,08790-2E200A,97133-2E200,97133-2E210AT,9999Z-07022,P8790-1F200,P8790-1F200A,S97133-2E210AT</t>
  </si>
  <si>
    <t>11091-30V5070</t>
  </si>
  <si>
    <t>10171-00GH500,1017100GG010,1017110GG010,1017110GH20001,1017110GH200,10110441560000</t>
  </si>
  <si>
    <t>25160561,6435679</t>
  </si>
  <si>
    <t>999122</t>
  </si>
  <si>
    <t>CARVILLE RACING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</si>
</sst>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amily val="2"/>
      <charset val="204"/>
    </font>
    <font>
      <sz val="8"/>
      <name val="Arial"/>
      <family val="2"/>
      <charset val="204"/>
    </font>
    <font>
      <sz val="8"/>
      <color indexed="12"/>
      <name val="Arial"/>
      <family val="2"/>
      <charset val="204"/>
    </font>
    <font>
      <b/>
      <sz val="8"/>
      <color indexed="9"/>
      <name val="Arial"/>
      <family val="2"/>
      <charset val="204"/>
    </font>
    <font>
      <b/>
      <sz val="8"/>
      <color indexed="13"/>
      <name val="Arial"/>
      <family val="2"/>
      <charset val="204"/>
    </font>
    <font>
      <b/>
      <sz val="8"/>
      <color indexed="18"/>
      <name val="Arial"/>
      <family val="2"/>
      <charset val="204"/>
    </font>
    <font>
      <u/>
      <sz val="10"/>
      <color indexed="12"/>
      <name val="Arial"/>
      <family val="2"/>
      <charset val="204"/>
    </font>
    <font>
      <sz val="10"/>
      <name val="Arial"/>
      <family val="2"/>
      <charset val="204"/>
    </font>
    <font>
      <b/>
      <sz val="8"/>
      <name val="Arial"/>
      <family val="2"/>
      <charset val="204"/>
    </font>
    <font>
      <b/>
      <sz val="8"/>
      <color indexed="12"/>
      <name val="Arial"/>
      <family val="2"/>
      <charset val="204"/>
    </font>
    <font>
      <sz val="8"/>
      <color indexed="13"/>
      <name val="Arial"/>
      <family val="2"/>
      <charset val="204"/>
    </font>
    <font>
      <u/>
      <sz val="10"/>
      <color indexed="12"/>
      <name val="Arial"/>
      <family val="2"/>
    </font>
    <font>
      <sz val="10"/>
      <name val="Arial"/>
      <family val="2"/>
      <charset val="204"/>
    </font>
    <font>
      <sz val="10"/>
      <name val="Arial"/>
      <family val="2"/>
    </font>
    <font>
      <sz val="10"/>
      <name val="Arial Cyr"/>
      <charset val="204"/>
    </font>
    <font>
      <sz val="11"/>
      <color theme="1"/>
      <name val="Calibri"/>
      <family val="2"/>
      <charset val="204"/>
      <scheme val="minor"/>
    </font>
  </fonts>
  <fills count="5">
    <fill>
      <patternFill patternType="none"/>
    </fill>
    <fill>
      <patternFill patternType="gray125"/>
    </fill>
    <fill>
      <patternFill patternType="solid">
        <fgColor indexed="43"/>
        <bgColor indexed="26"/>
      </patternFill>
    </fill>
    <fill>
      <patternFill patternType="solid">
        <fgColor indexed="48"/>
        <bgColor indexed="30"/>
      </patternFill>
    </fill>
    <fill>
      <patternFill patternType="solid">
        <fgColor indexed="27"/>
        <bgColor indexed="41"/>
      </patternFill>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style="hair">
        <color indexed="8"/>
      </left>
      <right/>
      <top/>
      <bottom/>
      <diagonal/>
    </border>
  </borders>
  <cellStyleXfs count="13">
    <xf numFmtId="0" fontId="0" fillId="0" borderId="0"/>
    <xf numFmtId="0" fontId="6" fillId="0" borderId="0" applyNumberFormat="0" applyFill="0" applyBorder="0" applyAlignment="0" applyProtection="0"/>
    <xf numFmtId="0" fontId="15" fillId="0" borderId="0"/>
    <xf numFmtId="0" fontId="15" fillId="0" borderId="0"/>
    <xf numFmtId="0" fontId="14" fillId="0" borderId="0"/>
    <xf numFmtId="0" fontId="7" fillId="0" borderId="0"/>
    <xf numFmtId="0" fontId="7" fillId="0" borderId="0"/>
    <xf numFmtId="0" fontId="12" fillId="0" borderId="0"/>
    <xf numFmtId="0" fontId="7" fillId="0" borderId="0"/>
    <xf numFmtId="0" fontId="15" fillId="0" borderId="0"/>
    <xf numFmtId="0" fontId="14" fillId="0" borderId="0"/>
    <xf numFmtId="0" fontId="7" fillId="0" borderId="0"/>
    <xf numFmtId="0" fontId="13" fillId="0" borderId="0"/>
  </cellStyleXfs>
  <cellXfs count="30">
    <xf numFmtId="0" fontId="0" fillId="0" borderId="0" xfId="0"/>
    <xf numFmtId="0" fontId="1" fillId="0" borderId="0" xfId="0" applyFont="1"/>
    <xf numFmtId="0" fontId="1" fillId="0" borderId="0" xfId="0" applyFont="1" applyFill="1"/>
    <xf numFmtId="0" fontId="2" fillId="2" borderId="0" xfId="0" applyFont="1" applyFill="1" applyBorder="1"/>
    <xf numFmtId="0" fontId="1" fillId="0" borderId="0" xfId="0" applyFont="1" applyFill="1" applyBorder="1" applyAlignment="1"/>
    <xf numFmtId="0" fontId="9" fillId="0" borderId="0" xfId="0" applyFont="1" applyFill="1" applyBorder="1" applyAlignment="1"/>
    <xf numFmtId="0" fontId="9" fillId="0" borderId="0" xfId="0" applyNumberFormat="1" applyFont="1" applyFill="1" applyBorder="1" applyAlignment="1">
      <alignment horizontal="right"/>
    </xf>
    <xf numFmtId="0" fontId="9" fillId="0" borderId="0" xfId="0" applyNumberFormat="1" applyFont="1" applyFill="1" applyBorder="1" applyAlignment="1">
      <alignment horizontal="center"/>
    </xf>
    <xf numFmtId="0" fontId="4" fillId="0" borderId="0" xfId="0" applyFont="1" applyFill="1" applyAlignment="1">
      <alignment horizontal="center" vertical="center"/>
    </xf>
    <xf numFmtId="0" fontId="10" fillId="0" borderId="0" xfId="0" applyFont="1" applyFill="1" applyAlignment="1">
      <alignment vertical="center"/>
    </xf>
    <xf numFmtId="0" fontId="11" fillId="0" borderId="0" xfId="1" applyNumberFormat="1" applyFont="1" applyFill="1" applyBorder="1" applyAlignment="1" applyProtection="1">
      <alignment horizontal="left"/>
    </xf>
    <xf numFmtId="2" fontId="1" fillId="0" borderId="2" xfId="0" applyNumberFormat="1" applyFont="1" applyBorder="1" applyAlignment="1">
      <alignment horizontal="center" vertical="center"/>
    </xf>
    <xf numFmtId="49" fontId="0" fillId="0" borderId="0" xfId="0" applyNumberFormat="1"/>
    <xf numFmtId="49" fontId="2" fillId="2" borderId="0" xfId="0" applyNumberFormat="1" applyFont="1" applyFill="1" applyBorder="1"/>
    <xf numFmtId="49" fontId="1" fillId="0" borderId="0" xfId="0" applyNumberFormat="1" applyFont="1"/>
    <xf numFmtId="0" fontId="1" fillId="0" borderId="0" xfId="0" applyFont="1" applyAlignment="1">
      <alignment vertical="center" wrapText="1"/>
    </xf>
    <xf numFmtId="0" fontId="3" fillId="3" borderId="3" xfId="0" applyFont="1" applyFill="1" applyBorder="1" applyAlignment="1">
      <alignment horizontal="center" vertical="center" wrapText="1"/>
    </xf>
    <xf numFmtId="0" fontId="1" fillId="0" borderId="0" xfId="0" applyFont="1" applyAlignment="1">
      <alignment horizontal="left" vertical="center"/>
    </xf>
    <xf numFmtId="49" fontId="1" fillId="0" borderId="1" xfId="0" applyNumberFormat="1" applyFont="1" applyBorder="1" applyAlignment="1">
      <alignment horizontal="left" vertical="center"/>
    </xf>
    <xf numFmtId="1" fontId="1" fillId="0" borderId="1" xfId="0" applyNumberFormat="1" applyFont="1" applyBorder="1" applyAlignment="1">
      <alignment horizontal="left" vertical="center"/>
    </xf>
    <xf numFmtId="0" fontId="1" fillId="0" borderId="2" xfId="0" applyFont="1" applyBorder="1" applyAlignment="1">
      <alignment horizontal="left" vertical="center"/>
    </xf>
    <xf numFmtId="0" fontId="3" fillId="3" borderId="3" xfId="5" applyFont="1" applyFill="1" applyBorder="1" applyAlignment="1">
      <alignment horizontal="center" vertical="center" wrapText="1"/>
    </xf>
    <xf numFmtId="0" fontId="8" fillId="2" borderId="0" xfId="11" applyFont="1" applyFill="1" applyBorder="1" applyAlignment="1"/>
    <xf numFmtId="49" fontId="1" fillId="0" borderId="1" xfId="0" quotePrefix="1" applyNumberFormat="1" applyFont="1" applyBorder="1" applyAlignment="1">
      <alignment horizontal="left" vertical="center"/>
    </xf>
    <xf numFmtId="0" fontId="1" fillId="0" borderId="0" xfId="0" applyFont="1" applyBorder="1" applyAlignment="1"/>
    <xf numFmtId="0" fontId="8" fillId="2" borderId="0" xfId="11" applyFont="1" applyFill="1" applyBorder="1" applyAlignment="1">
      <alignment horizontal="left"/>
    </xf>
    <xf numFmtId="14" fontId="2" fillId="2" borderId="0" xfId="0" applyNumberFormat="1" applyFont="1" applyFill="1" applyBorder="1" applyAlignment="1">
      <alignment horizontal="center"/>
    </xf>
    <xf numFmtId="0" fontId="2" fillId="2" borderId="0" xfId="0" applyFont="1" applyFill="1" applyBorder="1" applyAlignment="1">
      <alignment horizontal="center"/>
    </xf>
    <xf numFmtId="0" fontId="5" fillId="4" borderId="4" xfId="0" applyFont="1" applyFill="1" applyBorder="1" applyAlignment="1">
      <alignment horizontal="center" vertical="center"/>
    </xf>
    <xf numFmtId="0" fontId="5" fillId="4" borderId="0" xfId="0" applyFont="1" applyFill="1" applyBorder="1" applyAlignment="1">
      <alignment horizontal="center" vertical="center"/>
    </xf>
  </cellXfs>
  <cellStyles count="13">
    <cellStyle name="Гиперссылка" xfId="1" builtinId="8"/>
    <cellStyle name="Обычный" xfId="0" builtinId="0"/>
    <cellStyle name="Обычный 10" xfId="2" xr:uid="{00000000-0005-0000-0000-000002000000}"/>
    <cellStyle name="Обычный 2" xfId="3" xr:uid="{00000000-0005-0000-0000-000003000000}"/>
    <cellStyle name="Обычный 2 2" xfId="4" xr:uid="{00000000-0005-0000-0000-000004000000}"/>
    <cellStyle name="Обычный 2 3" xfId="5" xr:uid="{00000000-0005-0000-0000-000005000000}"/>
    <cellStyle name="Обычный 3" xfId="6" xr:uid="{00000000-0005-0000-0000-000006000000}"/>
    <cellStyle name="Обычный 4" xfId="7" xr:uid="{00000000-0005-0000-0000-000007000000}"/>
    <cellStyle name="Обычный 4 2" xfId="8" xr:uid="{00000000-0005-0000-0000-000008000000}"/>
    <cellStyle name="Обычный 7" xfId="9" xr:uid="{00000000-0005-0000-0000-000009000000}"/>
    <cellStyle name="Обычный 9" xfId="10" xr:uid="{00000000-0005-0000-0000-00000A000000}"/>
    <cellStyle name="Обычный_Автокомпонент с шапкой и окончанием" xfId="11" xr:uid="{00000000-0005-0000-0000-00000B000000}"/>
    <cellStyle name="Стиль 1" xfId="12" xr:uid="{00000000-0005-0000-0000-00000C000000}"/>
  </cellStyles>
  <dxfs count="2">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76200</xdr:rowOff>
    </xdr:from>
    <xdr:to>
      <xdr:col>6</xdr:col>
      <xdr:colOff>0</xdr:colOff>
      <xdr:row>7</xdr:row>
      <xdr:rowOff>76200</xdr:rowOff>
    </xdr:to>
    <xdr:pic>
      <xdr:nvPicPr>
        <xdr:cNvPr id="5299" name="Рисунок 4" descr="Carville 2018">
          <a:extLst>
            <a:ext uri="{FF2B5EF4-FFF2-40B4-BE49-F238E27FC236}">
              <a16:creationId xmlns:a16="http://schemas.microsoft.com/office/drawing/2014/main" id="{2428EBB2-ECE1-4515-95D2-D1C83FD15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76200"/>
          <a:ext cx="661987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Data/TempFolder%20)%20&#1089;%2027&#1048;&#1102;&#1085;&#1100;2019&#1075;%20for%20Tera%20XL%20Report/AIRLINE%20&#1056;&#1072;&#1079;&#1084;&#1077;&#1088;&#1099;%20(&#1060;&#1054;&#1058;&#1054;_&#1058;&#1054;&#1042;&#1040;&#1056;&#10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Шаблон0"/>
      <sheetName val="Концовка0"/>
    </sheetNames>
    <sheetDataSet>
      <sheetData sheetId="0"/>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R1403"/>
  <sheetViews>
    <sheetView tabSelected="1" zoomScaleNormal="100" workbookViewId="0">
      <selection activeCell="I15" sqref="I15"/>
    </sheetView>
  </sheetViews>
  <sheetFormatPr defaultColWidth="9.109375" defaultRowHeight="10.199999999999999" x14ac:dyDescent="0.2"/>
  <cols>
    <col min="1" max="1" width="4.109375" style="1" customWidth="1"/>
    <col min="2" max="2" width="94.77734375" style="1" customWidth="1"/>
    <col min="3" max="3" width="8.44140625" style="1" customWidth="1"/>
    <col min="4" max="4" width="6.44140625" style="1" customWidth="1"/>
    <col min="5" max="5" width="13.6640625" style="1" bestFit="1" customWidth="1"/>
    <col min="6" max="6" width="10.33203125" style="14" customWidth="1"/>
    <col min="7" max="16384" width="9.109375" style="1"/>
  </cols>
  <sheetData>
    <row r="1" spans="1:226" ht="13.2" x14ac:dyDescent="0.25">
      <c r="B1"/>
      <c r="C1"/>
      <c r="D1"/>
      <c r="E1"/>
      <c r="F1" s="12"/>
    </row>
    <row r="2" spans="1:226" ht="13.2" x14ac:dyDescent="0.25">
      <c r="B2"/>
      <c r="C2"/>
      <c r="D2"/>
      <c r="E2"/>
      <c r="F2" s="12"/>
    </row>
    <row r="3" spans="1:226" ht="13.2" x14ac:dyDescent="0.25">
      <c r="B3"/>
      <c r="C3"/>
      <c r="D3"/>
      <c r="E3"/>
      <c r="F3" s="12"/>
    </row>
    <row r="4" spans="1:226" ht="13.2" x14ac:dyDescent="0.25">
      <c r="B4"/>
      <c r="C4"/>
      <c r="D4"/>
      <c r="E4"/>
    </row>
    <row r="5" spans="1:226" ht="11.25" customHeight="1" x14ac:dyDescent="0.25">
      <c r="B5"/>
      <c r="C5"/>
      <c r="D5"/>
      <c r="E5"/>
    </row>
    <row r="6" spans="1:226" ht="12" customHeight="1" x14ac:dyDescent="0.25">
      <c r="B6"/>
      <c r="C6"/>
      <c r="D6"/>
      <c r="E6"/>
    </row>
    <row r="7" spans="1:226" ht="13.2" x14ac:dyDescent="0.25">
      <c r="B7"/>
      <c r="C7"/>
      <c r="D7"/>
      <c r="E7"/>
      <c r="F7" s="12"/>
    </row>
    <row r="9" spans="1:226" x14ac:dyDescent="0.2">
      <c r="A9" s="3" t="s">
        <v>1</v>
      </c>
      <c r="B9" s="3"/>
      <c r="C9" s="3"/>
      <c r="D9" s="26">
        <v>45884</v>
      </c>
      <c r="E9" s="27"/>
      <c r="F9" s="13"/>
    </row>
    <row r="10" spans="1:226" x14ac:dyDescent="0.2">
      <c r="A10" s="25" t="s">
        <v>7</v>
      </c>
      <c r="B10" s="25"/>
      <c r="C10" s="25"/>
      <c r="D10" s="25"/>
      <c r="E10" s="25"/>
      <c r="F10" s="22"/>
    </row>
    <row r="11" spans="1:226" ht="11.1" customHeight="1" x14ac:dyDescent="0.25">
      <c r="A11" s="25" t="s">
        <v>8</v>
      </c>
      <c r="B11" s="25"/>
      <c r="C11" s="25"/>
      <c r="D11" s="25"/>
      <c r="E11" s="25"/>
      <c r="F11" s="25"/>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row>
    <row r="12" spans="1:226" ht="11.1" customHeight="1" x14ac:dyDescent="0.25">
      <c r="F12" s="1"/>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row>
    <row r="13" spans="1:226" s="15" customFormat="1" ht="35.25" customHeight="1" x14ac:dyDescent="0.25">
      <c r="A13" s="16" t="s">
        <v>2</v>
      </c>
      <c r="B13" s="16" t="s">
        <v>0</v>
      </c>
      <c r="C13" s="16" t="s">
        <v>4</v>
      </c>
      <c r="D13" s="16" t="s">
        <v>3</v>
      </c>
      <c r="E13" s="21" t="s">
        <v>5</v>
      </c>
      <c r="F13" s="16" t="s">
        <v>6</v>
      </c>
    </row>
    <row r="14" spans="1:226" s="17" customFormat="1" ht="11.25" customHeight="1" x14ac:dyDescent="0.2">
      <c r="A14" s="28"/>
      <c r="B14" s="29"/>
      <c r="C14" s="29"/>
      <c r="D14" s="29"/>
      <c r="E14" s="29"/>
      <c r="F14" s="29"/>
      <c r="G14" s="1"/>
      <c r="H14" s="1"/>
      <c r="I14" s="1"/>
      <c r="J14" s="1"/>
    </row>
    <row r="15" spans="1:226" s="17" customFormat="1" ht="12.75" customHeight="1" x14ac:dyDescent="0.2">
      <c r="A15" s="19">
        <v>5</v>
      </c>
      <c r="B15" s="18" t="s">
        <v>9</v>
      </c>
      <c r="C15" s="18" t="s">
        <v>1384</v>
      </c>
      <c r="D15" s="18" t="s">
        <v>2759</v>
      </c>
      <c r="E15" s="20" t="s">
        <v>3924</v>
      </c>
      <c r="F15" s="11">
        <v>250</v>
      </c>
      <c r="G15" s="1"/>
      <c r="H15" s="1"/>
      <c r="I15" s="1"/>
      <c r="J15" s="1"/>
    </row>
    <row r="16" spans="1:226" s="17" customFormat="1" ht="12.75" customHeight="1" x14ac:dyDescent="0.2">
      <c r="A16" s="19">
        <v>6</v>
      </c>
      <c r="B16" s="18" t="s">
        <v>10</v>
      </c>
      <c r="C16" s="18" t="s">
        <v>1385</v>
      </c>
      <c r="D16" s="18" t="s">
        <v>2759</v>
      </c>
      <c r="E16" s="20" t="s">
        <v>3924</v>
      </c>
      <c r="F16" s="11">
        <v>920</v>
      </c>
      <c r="G16" s="1"/>
      <c r="H16" s="1"/>
      <c r="I16" s="1"/>
      <c r="J16" s="1"/>
    </row>
    <row r="17" spans="1:10" s="17" customFormat="1" ht="12.75" customHeight="1" x14ac:dyDescent="0.2">
      <c r="A17" s="19">
        <v>7</v>
      </c>
      <c r="B17" s="18" t="s">
        <v>11</v>
      </c>
      <c r="C17" s="18" t="s">
        <v>1386</v>
      </c>
      <c r="D17" s="18" t="s">
        <v>2759</v>
      </c>
      <c r="E17" s="20" t="s">
        <v>3924</v>
      </c>
      <c r="F17" s="11">
        <v>444</v>
      </c>
      <c r="G17" s="1"/>
      <c r="H17" s="1"/>
      <c r="I17" s="1"/>
      <c r="J17" s="1"/>
    </row>
    <row r="18" spans="1:10" s="17" customFormat="1" ht="12.75" customHeight="1" x14ac:dyDescent="0.2">
      <c r="A18" s="19">
        <v>8</v>
      </c>
      <c r="B18" s="18" t="s">
        <v>12</v>
      </c>
      <c r="C18" s="18" t="s">
        <v>1387</v>
      </c>
      <c r="D18" s="18" t="s">
        <v>2759</v>
      </c>
      <c r="E18" s="20" t="s">
        <v>3924</v>
      </c>
      <c r="F18" s="11">
        <v>1882</v>
      </c>
      <c r="G18" s="1"/>
      <c r="H18" s="1"/>
      <c r="I18" s="1"/>
      <c r="J18" s="1"/>
    </row>
    <row r="19" spans="1:10" s="17" customFormat="1" ht="12.75" customHeight="1" x14ac:dyDescent="0.2">
      <c r="A19" s="19">
        <v>9</v>
      </c>
      <c r="B19" s="18" t="s">
        <v>13</v>
      </c>
      <c r="C19" s="18" t="s">
        <v>1388</v>
      </c>
      <c r="D19" s="18" t="s">
        <v>2759</v>
      </c>
      <c r="E19" s="20" t="s">
        <v>3924</v>
      </c>
      <c r="F19" s="11">
        <v>468</v>
      </c>
      <c r="G19" s="1"/>
      <c r="H19" s="1"/>
      <c r="I19" s="1"/>
      <c r="J19" s="1"/>
    </row>
    <row r="20" spans="1:10" s="17" customFormat="1" ht="12.75" customHeight="1" x14ac:dyDescent="0.2">
      <c r="A20" s="19">
        <v>10</v>
      </c>
      <c r="B20" s="18" t="s">
        <v>14</v>
      </c>
      <c r="C20" s="18" t="s">
        <v>1389</v>
      </c>
      <c r="D20" s="18" t="s">
        <v>2759</v>
      </c>
      <c r="E20" s="20" t="s">
        <v>3924</v>
      </c>
      <c r="F20" s="11">
        <v>1990</v>
      </c>
      <c r="G20" s="1"/>
      <c r="H20" s="1"/>
      <c r="I20" s="1"/>
      <c r="J20" s="1"/>
    </row>
    <row r="21" spans="1:10" s="17" customFormat="1" ht="12.75" customHeight="1" x14ac:dyDescent="0.2">
      <c r="A21" s="19">
        <v>11</v>
      </c>
      <c r="B21" s="18" t="s">
        <v>15</v>
      </c>
      <c r="C21" s="18" t="s">
        <v>1390</v>
      </c>
      <c r="D21" s="18" t="s">
        <v>2759</v>
      </c>
      <c r="E21" s="20" t="s">
        <v>3924</v>
      </c>
      <c r="F21" s="11">
        <v>192</v>
      </c>
      <c r="G21" s="1"/>
      <c r="H21" s="1"/>
      <c r="I21" s="1"/>
      <c r="J21" s="1"/>
    </row>
    <row r="22" spans="1:10" s="17" customFormat="1" ht="12.75" customHeight="1" x14ac:dyDescent="0.2">
      <c r="A22" s="19">
        <v>12</v>
      </c>
      <c r="B22" s="18" t="s">
        <v>16</v>
      </c>
      <c r="C22" s="18" t="s">
        <v>1391</v>
      </c>
      <c r="D22" s="18" t="s">
        <v>2759</v>
      </c>
      <c r="E22" s="20" t="s">
        <v>3924</v>
      </c>
      <c r="F22" s="11">
        <v>334</v>
      </c>
      <c r="G22" s="1"/>
      <c r="H22" s="1"/>
      <c r="I22" s="1"/>
      <c r="J22" s="1"/>
    </row>
    <row r="23" spans="1:10" s="17" customFormat="1" ht="12.75" customHeight="1" x14ac:dyDescent="0.2">
      <c r="A23" s="19">
        <v>1312</v>
      </c>
      <c r="B23" s="18" t="s">
        <v>17</v>
      </c>
      <c r="C23" s="18" t="s">
        <v>1392</v>
      </c>
      <c r="D23" s="18" t="s">
        <v>2759</v>
      </c>
      <c r="E23" s="20" t="s">
        <v>3924</v>
      </c>
      <c r="F23" s="11">
        <v>591</v>
      </c>
      <c r="G23" s="1"/>
      <c r="H23" s="1"/>
      <c r="I23" s="1"/>
      <c r="J23" s="1"/>
    </row>
    <row r="24" spans="1:10" s="17" customFormat="1" ht="12.75" customHeight="1" x14ac:dyDescent="0.2">
      <c r="A24" s="19">
        <v>1313</v>
      </c>
      <c r="B24" s="18" t="s">
        <v>18</v>
      </c>
      <c r="C24" s="18" t="s">
        <v>1393</v>
      </c>
      <c r="D24" s="18" t="s">
        <v>2759</v>
      </c>
      <c r="E24" s="20" t="s">
        <v>3924</v>
      </c>
      <c r="F24" s="11">
        <v>916</v>
      </c>
      <c r="G24" s="1"/>
      <c r="H24" s="1"/>
      <c r="I24" s="1"/>
      <c r="J24" s="1"/>
    </row>
    <row r="25" spans="1:10" s="17" customFormat="1" ht="12.75" customHeight="1" x14ac:dyDescent="0.2">
      <c r="A25" s="19">
        <v>1314</v>
      </c>
      <c r="B25" s="18" t="s">
        <v>19</v>
      </c>
      <c r="C25" s="18" t="s">
        <v>1394</v>
      </c>
      <c r="D25" s="18" t="s">
        <v>2759</v>
      </c>
      <c r="E25" s="20" t="s">
        <v>3924</v>
      </c>
      <c r="F25" s="11">
        <v>290</v>
      </c>
      <c r="G25" s="1"/>
      <c r="H25" s="1"/>
      <c r="I25" s="1"/>
      <c r="J25" s="1"/>
    </row>
    <row r="26" spans="1:10" s="17" customFormat="1" ht="12.75" customHeight="1" x14ac:dyDescent="0.2">
      <c r="A26" s="19">
        <v>1315</v>
      </c>
      <c r="B26" s="18" t="s">
        <v>20</v>
      </c>
      <c r="C26" s="18" t="s">
        <v>1395</v>
      </c>
      <c r="D26" s="18" t="s">
        <v>2759</v>
      </c>
      <c r="E26" s="20" t="s">
        <v>3924</v>
      </c>
      <c r="F26" s="11">
        <v>303</v>
      </c>
      <c r="G26" s="1"/>
      <c r="H26" s="1"/>
      <c r="I26" s="1"/>
      <c r="J26" s="1"/>
    </row>
    <row r="27" spans="1:10" s="17" customFormat="1" ht="12.75" customHeight="1" x14ac:dyDescent="0.2">
      <c r="A27" s="19">
        <v>1316</v>
      </c>
      <c r="B27" s="18" t="s">
        <v>21</v>
      </c>
      <c r="C27" s="18" t="s">
        <v>1396</v>
      </c>
      <c r="D27" s="18" t="s">
        <v>2759</v>
      </c>
      <c r="E27" s="20" t="s">
        <v>3924</v>
      </c>
      <c r="F27" s="11">
        <v>145</v>
      </c>
      <c r="G27" s="1"/>
      <c r="H27" s="1"/>
      <c r="I27" s="1"/>
      <c r="J27" s="1"/>
    </row>
    <row r="28" spans="1:10" s="17" customFormat="1" ht="12.75" customHeight="1" x14ac:dyDescent="0.2">
      <c r="A28" s="19">
        <v>1317</v>
      </c>
      <c r="B28" s="18" t="s">
        <v>22</v>
      </c>
      <c r="C28" s="18" t="s">
        <v>1397</v>
      </c>
      <c r="D28" s="23" t="s">
        <v>2760</v>
      </c>
      <c r="E28" s="20" t="s">
        <v>3924</v>
      </c>
      <c r="F28" s="11">
        <v>1588</v>
      </c>
      <c r="G28" s="1"/>
      <c r="H28" s="1"/>
      <c r="I28" s="1"/>
      <c r="J28" s="1"/>
    </row>
    <row r="29" spans="1:10" s="17" customFormat="1" ht="12.75" customHeight="1" x14ac:dyDescent="0.2">
      <c r="A29" s="19">
        <v>1318</v>
      </c>
      <c r="B29" s="18" t="s">
        <v>23</v>
      </c>
      <c r="C29" s="18" t="s">
        <v>1398</v>
      </c>
      <c r="D29" s="23" t="s">
        <v>2761</v>
      </c>
      <c r="E29" s="20" t="s">
        <v>3924</v>
      </c>
      <c r="F29" s="11">
        <v>196</v>
      </c>
      <c r="G29" s="1"/>
      <c r="H29" s="1"/>
      <c r="I29" s="1"/>
      <c r="J29" s="1"/>
    </row>
    <row r="30" spans="1:10" s="17" customFormat="1" ht="12.75" customHeight="1" x14ac:dyDescent="0.2">
      <c r="A30" s="19">
        <v>1319</v>
      </c>
      <c r="B30" s="18" t="s">
        <v>24</v>
      </c>
      <c r="C30" s="18" t="s">
        <v>1399</v>
      </c>
      <c r="D30" s="23" t="s">
        <v>2762</v>
      </c>
      <c r="E30" s="20" t="s">
        <v>3924</v>
      </c>
      <c r="F30" s="11">
        <v>854</v>
      </c>
      <c r="G30" s="1"/>
      <c r="H30" s="1"/>
      <c r="I30" s="1"/>
      <c r="J30" s="1"/>
    </row>
    <row r="31" spans="1:10" s="17" customFormat="1" ht="12.75" customHeight="1" x14ac:dyDescent="0.2">
      <c r="A31" s="19">
        <v>1320</v>
      </c>
      <c r="B31" s="18" t="s">
        <v>25</v>
      </c>
      <c r="C31" s="18" t="s">
        <v>1400</v>
      </c>
      <c r="D31" s="23" t="s">
        <v>2763</v>
      </c>
      <c r="E31" s="20" t="s">
        <v>3924</v>
      </c>
      <c r="F31" s="11">
        <v>1621</v>
      </c>
      <c r="G31" s="1"/>
      <c r="H31" s="1"/>
      <c r="I31" s="1"/>
      <c r="J31" s="1"/>
    </row>
    <row r="32" spans="1:10" s="17" customFormat="1" ht="12.75" customHeight="1" x14ac:dyDescent="0.2">
      <c r="A32" s="19">
        <v>1321</v>
      </c>
      <c r="B32" s="18" t="s">
        <v>26</v>
      </c>
      <c r="C32" s="18" t="s">
        <v>1401</v>
      </c>
      <c r="D32" s="23" t="s">
        <v>2764</v>
      </c>
      <c r="E32" s="20" t="s">
        <v>3924</v>
      </c>
      <c r="F32" s="11">
        <v>200</v>
      </c>
      <c r="G32" s="1"/>
      <c r="H32" s="1"/>
      <c r="I32" s="1"/>
      <c r="J32" s="1"/>
    </row>
    <row r="33" spans="1:10" s="17" customFormat="1" ht="12.75" customHeight="1" x14ac:dyDescent="0.2">
      <c r="A33" s="19">
        <v>1322</v>
      </c>
      <c r="B33" s="18" t="s">
        <v>27</v>
      </c>
      <c r="C33" s="18" t="s">
        <v>1402</v>
      </c>
      <c r="D33" s="23" t="s">
        <v>2765</v>
      </c>
      <c r="E33" s="20" t="s">
        <v>3924</v>
      </c>
      <c r="F33" s="11">
        <v>872</v>
      </c>
      <c r="G33" s="1"/>
      <c r="H33" s="1"/>
      <c r="I33" s="1"/>
      <c r="J33" s="1"/>
    </row>
    <row r="34" spans="1:10" s="17" customFormat="1" ht="12.75" customHeight="1" x14ac:dyDescent="0.2">
      <c r="A34" s="19">
        <v>1323</v>
      </c>
      <c r="B34" s="18" t="s">
        <v>28</v>
      </c>
      <c r="C34" s="18" t="s">
        <v>1403</v>
      </c>
      <c r="D34" s="23" t="s">
        <v>2766</v>
      </c>
      <c r="E34" s="20" t="s">
        <v>3924</v>
      </c>
      <c r="F34" s="11">
        <v>1719</v>
      </c>
      <c r="G34" s="1"/>
      <c r="H34" s="1"/>
      <c r="I34" s="1"/>
      <c r="J34" s="1"/>
    </row>
    <row r="35" spans="1:10" s="17" customFormat="1" ht="12.75" customHeight="1" x14ac:dyDescent="0.2">
      <c r="A35" s="19">
        <v>1324</v>
      </c>
      <c r="B35" s="18" t="s">
        <v>29</v>
      </c>
      <c r="C35" s="18" t="s">
        <v>1404</v>
      </c>
      <c r="D35" s="23" t="s">
        <v>2767</v>
      </c>
      <c r="E35" s="20" t="s">
        <v>3924</v>
      </c>
      <c r="F35" s="11">
        <v>212</v>
      </c>
      <c r="G35" s="1"/>
      <c r="H35" s="1"/>
      <c r="I35" s="1"/>
      <c r="J35" s="1"/>
    </row>
    <row r="36" spans="1:10" s="17" customFormat="1" ht="12.75" customHeight="1" x14ac:dyDescent="0.2">
      <c r="A36" s="19">
        <v>1325</v>
      </c>
      <c r="B36" s="18" t="s">
        <v>30</v>
      </c>
      <c r="C36" s="18" t="s">
        <v>1405</v>
      </c>
      <c r="D36" s="23" t="s">
        <v>2768</v>
      </c>
      <c r="E36" s="20" t="s">
        <v>3924</v>
      </c>
      <c r="F36" s="11">
        <v>924</v>
      </c>
      <c r="G36" s="1"/>
      <c r="H36" s="1"/>
      <c r="I36" s="1"/>
      <c r="J36" s="1"/>
    </row>
    <row r="37" spans="1:10" s="17" customFormat="1" ht="12.75" customHeight="1" x14ac:dyDescent="0.2">
      <c r="A37" s="19">
        <v>1326</v>
      </c>
      <c r="B37" s="18" t="s">
        <v>31</v>
      </c>
      <c r="C37" s="18" t="s">
        <v>1406</v>
      </c>
      <c r="D37" s="23" t="s">
        <v>2769</v>
      </c>
      <c r="E37" s="20" t="s">
        <v>3924</v>
      </c>
      <c r="F37" s="11">
        <v>33736.019999999997</v>
      </c>
      <c r="G37" s="1"/>
      <c r="H37" s="1"/>
      <c r="I37" s="1"/>
      <c r="J37" s="1"/>
    </row>
    <row r="38" spans="1:10" s="17" customFormat="1" ht="12.75" customHeight="1" x14ac:dyDescent="0.2">
      <c r="A38" s="19">
        <v>1327</v>
      </c>
      <c r="B38" s="18" t="s">
        <v>32</v>
      </c>
      <c r="C38" s="18" t="s">
        <v>1407</v>
      </c>
      <c r="D38" s="23" t="s">
        <v>2769</v>
      </c>
      <c r="E38" s="20" t="s">
        <v>3924</v>
      </c>
      <c r="F38" s="11">
        <v>9952</v>
      </c>
      <c r="G38" s="1"/>
      <c r="H38" s="1"/>
      <c r="I38" s="1"/>
      <c r="J38" s="1"/>
    </row>
    <row r="39" spans="1:10" s="17" customFormat="1" ht="12.75" customHeight="1" x14ac:dyDescent="0.2">
      <c r="A39" s="19">
        <v>1328</v>
      </c>
      <c r="B39" s="18" t="s">
        <v>33</v>
      </c>
      <c r="C39" s="18" t="s">
        <v>1408</v>
      </c>
      <c r="D39" s="23" t="s">
        <v>2770</v>
      </c>
      <c r="E39" s="20" t="s">
        <v>3924</v>
      </c>
      <c r="F39" s="11">
        <v>1729</v>
      </c>
      <c r="G39" s="1"/>
      <c r="H39" s="1"/>
      <c r="I39" s="1"/>
      <c r="J39" s="1"/>
    </row>
    <row r="40" spans="1:10" s="17" customFormat="1" ht="12.75" customHeight="1" x14ac:dyDescent="0.2">
      <c r="A40" s="19">
        <v>1329</v>
      </c>
      <c r="B40" s="18" t="s">
        <v>34</v>
      </c>
      <c r="C40" s="18" t="s">
        <v>1409</v>
      </c>
      <c r="D40" s="23" t="s">
        <v>2771</v>
      </c>
      <c r="E40" s="20" t="s">
        <v>3924</v>
      </c>
      <c r="F40" s="11">
        <v>213</v>
      </c>
      <c r="G40" s="1"/>
      <c r="H40" s="1"/>
      <c r="I40" s="1"/>
      <c r="J40" s="1"/>
    </row>
    <row r="41" spans="1:10" s="17" customFormat="1" ht="12.75" customHeight="1" x14ac:dyDescent="0.2">
      <c r="A41" s="19">
        <v>1330</v>
      </c>
      <c r="B41" s="18" t="s">
        <v>35</v>
      </c>
      <c r="C41" s="18" t="s">
        <v>1410</v>
      </c>
      <c r="D41" s="23" t="s">
        <v>2772</v>
      </c>
      <c r="E41" s="20" t="s">
        <v>3924</v>
      </c>
      <c r="F41" s="11">
        <v>930</v>
      </c>
      <c r="G41" s="1"/>
      <c r="H41" s="1"/>
      <c r="I41" s="1"/>
      <c r="J41" s="1"/>
    </row>
    <row r="42" spans="1:10" s="17" customFormat="1" ht="12.75" customHeight="1" x14ac:dyDescent="0.2">
      <c r="A42" s="19">
        <v>1331</v>
      </c>
      <c r="B42" s="18" t="s">
        <v>36</v>
      </c>
      <c r="C42" s="18" t="s">
        <v>1411</v>
      </c>
      <c r="D42" s="23" t="s">
        <v>2773</v>
      </c>
      <c r="E42" s="20" t="s">
        <v>3924</v>
      </c>
      <c r="F42" s="11">
        <v>32259</v>
      </c>
      <c r="G42" s="1"/>
      <c r="H42" s="1"/>
      <c r="I42" s="1"/>
      <c r="J42" s="1"/>
    </row>
    <row r="43" spans="1:10" s="17" customFormat="1" ht="12.75" customHeight="1" x14ac:dyDescent="0.2">
      <c r="A43" s="19">
        <v>1332</v>
      </c>
      <c r="B43" s="18" t="s">
        <v>37</v>
      </c>
      <c r="C43" s="18" t="s">
        <v>1412</v>
      </c>
      <c r="D43" s="23" t="s">
        <v>2774</v>
      </c>
      <c r="E43" s="20" t="s">
        <v>3924</v>
      </c>
      <c r="F43" s="11">
        <v>10013</v>
      </c>
      <c r="G43" s="1"/>
      <c r="H43" s="1"/>
      <c r="I43" s="1"/>
      <c r="J43" s="1"/>
    </row>
    <row r="44" spans="1:10" s="17" customFormat="1" ht="12.75" customHeight="1" x14ac:dyDescent="0.2">
      <c r="A44" s="19">
        <v>1333</v>
      </c>
      <c r="B44" s="18" t="s">
        <v>38</v>
      </c>
      <c r="C44" s="18" t="s">
        <v>1413</v>
      </c>
      <c r="D44" s="18" t="s">
        <v>2775</v>
      </c>
      <c r="E44" s="20" t="s">
        <v>3924</v>
      </c>
      <c r="F44" s="11">
        <v>263</v>
      </c>
      <c r="G44" s="1"/>
      <c r="H44" s="1"/>
      <c r="I44" s="1"/>
      <c r="J44" s="1"/>
    </row>
    <row r="45" spans="1:10" s="17" customFormat="1" ht="12.75" customHeight="1" x14ac:dyDescent="0.2">
      <c r="A45" s="19">
        <v>1334</v>
      </c>
      <c r="B45" s="18" t="s">
        <v>39</v>
      </c>
      <c r="C45" s="18" t="s">
        <v>1414</v>
      </c>
      <c r="D45" s="18" t="s">
        <v>2776</v>
      </c>
      <c r="E45" s="20" t="s">
        <v>3924</v>
      </c>
      <c r="F45" s="11">
        <v>1142</v>
      </c>
      <c r="G45" s="1"/>
      <c r="H45" s="1"/>
      <c r="I45" s="1"/>
      <c r="J45" s="1"/>
    </row>
    <row r="46" spans="1:10" s="17" customFormat="1" ht="12.75" customHeight="1" x14ac:dyDescent="0.2">
      <c r="A46" s="19">
        <v>1335</v>
      </c>
      <c r="B46" s="18" t="s">
        <v>40</v>
      </c>
      <c r="C46" s="18" t="s">
        <v>1415</v>
      </c>
      <c r="D46" s="18" t="s">
        <v>2777</v>
      </c>
      <c r="E46" s="20" t="s">
        <v>3924</v>
      </c>
      <c r="F46" s="11">
        <v>36987</v>
      </c>
      <c r="G46" s="1"/>
      <c r="H46" s="1"/>
      <c r="I46" s="1"/>
      <c r="J46" s="1"/>
    </row>
    <row r="47" spans="1:10" s="17" customFormat="1" ht="12.75" customHeight="1" x14ac:dyDescent="0.2">
      <c r="A47" s="19">
        <v>1336</v>
      </c>
      <c r="B47" s="18" t="s">
        <v>41</v>
      </c>
      <c r="C47" s="18" t="s">
        <v>1416</v>
      </c>
      <c r="D47" s="18" t="s">
        <v>2778</v>
      </c>
      <c r="E47" s="20" t="s">
        <v>3924</v>
      </c>
      <c r="F47" s="11">
        <v>11507</v>
      </c>
      <c r="G47" s="1"/>
      <c r="H47" s="1"/>
      <c r="I47" s="1"/>
      <c r="J47" s="1"/>
    </row>
    <row r="48" spans="1:10" s="17" customFormat="1" ht="12.75" customHeight="1" x14ac:dyDescent="0.2">
      <c r="A48" s="19">
        <v>1337</v>
      </c>
      <c r="B48" s="18" t="s">
        <v>42</v>
      </c>
      <c r="C48" s="18" t="s">
        <v>1417</v>
      </c>
      <c r="D48" s="18" t="s">
        <v>2779</v>
      </c>
      <c r="E48" s="20" t="s">
        <v>3924</v>
      </c>
      <c r="F48" s="11">
        <v>221</v>
      </c>
      <c r="G48" s="1"/>
      <c r="H48" s="1"/>
      <c r="I48" s="1"/>
      <c r="J48" s="1"/>
    </row>
    <row r="49" spans="1:10" s="17" customFormat="1" ht="12.75" customHeight="1" x14ac:dyDescent="0.2">
      <c r="A49" s="19">
        <v>1338</v>
      </c>
      <c r="B49" s="18" t="s">
        <v>43</v>
      </c>
      <c r="C49" s="18" t="s">
        <v>1418</v>
      </c>
      <c r="D49" s="18" t="s">
        <v>2780</v>
      </c>
      <c r="E49" s="20" t="s">
        <v>3924</v>
      </c>
      <c r="F49" s="11">
        <v>988</v>
      </c>
      <c r="G49" s="1"/>
      <c r="H49" s="1"/>
      <c r="I49" s="1"/>
      <c r="J49" s="1"/>
    </row>
    <row r="50" spans="1:10" s="17" customFormat="1" ht="12.75" customHeight="1" x14ac:dyDescent="0.2">
      <c r="A50" s="19">
        <v>1339</v>
      </c>
      <c r="B50" s="18" t="s">
        <v>44</v>
      </c>
      <c r="C50" s="18" t="s">
        <v>1419</v>
      </c>
      <c r="D50" s="23" t="s">
        <v>2781</v>
      </c>
      <c r="E50" s="20" t="s">
        <v>3924</v>
      </c>
      <c r="F50" s="11">
        <v>231</v>
      </c>
      <c r="G50" s="1"/>
      <c r="H50" s="1"/>
      <c r="I50" s="1"/>
      <c r="J50" s="1"/>
    </row>
    <row r="51" spans="1:10" s="17" customFormat="1" ht="12.75" customHeight="1" x14ac:dyDescent="0.2">
      <c r="A51" s="19">
        <v>1340</v>
      </c>
      <c r="B51" s="18" t="s">
        <v>45</v>
      </c>
      <c r="C51" s="18" t="s">
        <v>1420</v>
      </c>
      <c r="D51" s="23" t="s">
        <v>2781</v>
      </c>
      <c r="E51" s="20" t="s">
        <v>3924</v>
      </c>
      <c r="F51" s="11">
        <v>1870</v>
      </c>
      <c r="G51" s="1"/>
      <c r="H51" s="1"/>
      <c r="I51" s="1"/>
      <c r="J51" s="1"/>
    </row>
    <row r="52" spans="1:10" s="17" customFormat="1" ht="12.75" customHeight="1" x14ac:dyDescent="0.2">
      <c r="A52" s="19">
        <v>1341</v>
      </c>
      <c r="B52" s="18" t="s">
        <v>46</v>
      </c>
      <c r="C52" s="18" t="s">
        <v>1421</v>
      </c>
      <c r="D52" s="23" t="s">
        <v>2782</v>
      </c>
      <c r="E52" s="20" t="s">
        <v>3924</v>
      </c>
      <c r="F52" s="11">
        <v>35199</v>
      </c>
      <c r="G52" s="1"/>
      <c r="H52" s="1"/>
      <c r="I52" s="1"/>
      <c r="J52" s="1"/>
    </row>
    <row r="53" spans="1:10" s="17" customFormat="1" ht="12.75" customHeight="1" x14ac:dyDescent="0.2">
      <c r="A53" s="19">
        <v>1342</v>
      </c>
      <c r="B53" s="18" t="s">
        <v>47</v>
      </c>
      <c r="C53" s="18" t="s">
        <v>1422</v>
      </c>
      <c r="D53" s="23" t="s">
        <v>2781</v>
      </c>
      <c r="E53" s="20" t="s">
        <v>3924</v>
      </c>
      <c r="F53" s="11">
        <v>1006</v>
      </c>
      <c r="G53" s="1"/>
      <c r="H53" s="1"/>
      <c r="I53" s="1"/>
      <c r="J53" s="1"/>
    </row>
    <row r="54" spans="1:10" s="17" customFormat="1" ht="12.75" customHeight="1" x14ac:dyDescent="0.2">
      <c r="A54" s="19">
        <v>1343</v>
      </c>
      <c r="B54" s="18" t="s">
        <v>48</v>
      </c>
      <c r="C54" s="18" t="s">
        <v>1423</v>
      </c>
      <c r="D54" s="23" t="s">
        <v>2782</v>
      </c>
      <c r="E54" s="20" t="s">
        <v>3924</v>
      </c>
      <c r="F54" s="11">
        <v>10963</v>
      </c>
      <c r="G54" s="1"/>
      <c r="H54" s="1"/>
      <c r="I54" s="1"/>
      <c r="J54" s="1"/>
    </row>
    <row r="55" spans="1:10" s="17" customFormat="1" ht="12.75" customHeight="1" x14ac:dyDescent="0.2">
      <c r="A55" s="19">
        <v>1344</v>
      </c>
      <c r="B55" s="18" t="s">
        <v>49</v>
      </c>
      <c r="C55" s="18" t="s">
        <v>1424</v>
      </c>
      <c r="D55" s="18" t="s">
        <v>2783</v>
      </c>
      <c r="E55" s="20" t="s">
        <v>3924</v>
      </c>
      <c r="F55" s="11">
        <v>231</v>
      </c>
      <c r="G55" s="1"/>
      <c r="H55" s="1"/>
      <c r="I55" s="1"/>
      <c r="J55" s="1"/>
    </row>
    <row r="56" spans="1:10" s="17" customFormat="1" ht="12.75" customHeight="1" x14ac:dyDescent="0.2">
      <c r="A56" s="19">
        <v>1345</v>
      </c>
      <c r="B56" s="18" t="s">
        <v>50</v>
      </c>
      <c r="C56" s="18" t="s">
        <v>1425</v>
      </c>
      <c r="D56" s="18" t="s">
        <v>2784</v>
      </c>
      <c r="E56" s="20" t="s">
        <v>3924</v>
      </c>
      <c r="F56" s="11">
        <v>1006</v>
      </c>
      <c r="G56" s="1"/>
      <c r="H56" s="1"/>
      <c r="I56" s="1"/>
      <c r="J56" s="1"/>
    </row>
    <row r="57" spans="1:10" s="17" customFormat="1" ht="12.75" customHeight="1" x14ac:dyDescent="0.2">
      <c r="A57" s="19">
        <v>1346</v>
      </c>
      <c r="B57" s="18" t="s">
        <v>51</v>
      </c>
      <c r="C57" s="18" t="s">
        <v>1426</v>
      </c>
      <c r="D57" s="23" t="s">
        <v>2785</v>
      </c>
      <c r="E57" s="20" t="s">
        <v>3924</v>
      </c>
      <c r="F57" s="11">
        <v>234</v>
      </c>
      <c r="G57" s="1"/>
      <c r="H57" s="1"/>
      <c r="I57" s="1"/>
      <c r="J57" s="1"/>
    </row>
    <row r="58" spans="1:10" s="17" customFormat="1" ht="12.75" customHeight="1" x14ac:dyDescent="0.2">
      <c r="A58" s="19">
        <v>1347</v>
      </c>
      <c r="B58" s="18" t="s">
        <v>52</v>
      </c>
      <c r="C58" s="18" t="s">
        <v>1427</v>
      </c>
      <c r="D58" s="23" t="s">
        <v>2786</v>
      </c>
      <c r="E58" s="20" t="s">
        <v>3924</v>
      </c>
      <c r="F58" s="11">
        <v>1018</v>
      </c>
      <c r="G58" s="1"/>
      <c r="H58" s="1"/>
      <c r="I58" s="1"/>
      <c r="J58" s="1"/>
    </row>
    <row r="59" spans="1:10" s="17" customFormat="1" ht="12.75" customHeight="1" x14ac:dyDescent="0.2">
      <c r="A59" s="19">
        <v>1348</v>
      </c>
      <c r="B59" s="18" t="s">
        <v>53</v>
      </c>
      <c r="C59" s="18" t="s">
        <v>1428</v>
      </c>
      <c r="D59" s="18" t="s">
        <v>2787</v>
      </c>
      <c r="E59" s="20" t="s">
        <v>3924</v>
      </c>
      <c r="F59" s="11">
        <v>243</v>
      </c>
      <c r="G59" s="1"/>
      <c r="H59" s="1"/>
      <c r="I59" s="1"/>
      <c r="J59" s="1"/>
    </row>
    <row r="60" spans="1:10" s="17" customFormat="1" ht="12.75" customHeight="1" x14ac:dyDescent="0.2">
      <c r="A60" s="19">
        <v>1349</v>
      </c>
      <c r="B60" s="18" t="s">
        <v>54</v>
      </c>
      <c r="C60" s="18" t="s">
        <v>1429</v>
      </c>
      <c r="D60" s="18" t="s">
        <v>2788</v>
      </c>
      <c r="E60" s="20" t="s">
        <v>3924</v>
      </c>
      <c r="F60" s="11">
        <v>1055</v>
      </c>
      <c r="G60" s="1"/>
      <c r="H60" s="1"/>
      <c r="I60" s="1"/>
      <c r="J60" s="1"/>
    </row>
    <row r="61" spans="1:10" s="17" customFormat="1" ht="12.75" customHeight="1" x14ac:dyDescent="0.2">
      <c r="A61" s="19">
        <v>1350</v>
      </c>
      <c r="B61" s="18" t="s">
        <v>55</v>
      </c>
      <c r="C61" s="18" t="s">
        <v>1430</v>
      </c>
      <c r="D61" s="18" t="s">
        <v>2788</v>
      </c>
      <c r="E61" s="20" t="s">
        <v>3924</v>
      </c>
      <c r="F61" s="11">
        <v>11210</v>
      </c>
      <c r="G61" s="1"/>
      <c r="H61" s="1"/>
      <c r="I61" s="1"/>
      <c r="J61" s="1"/>
    </row>
    <row r="62" spans="1:10" s="17" customFormat="1" ht="12.75" customHeight="1" x14ac:dyDescent="0.2">
      <c r="A62" s="19">
        <v>1351</v>
      </c>
      <c r="B62" s="18" t="s">
        <v>56</v>
      </c>
      <c r="C62" s="18" t="s">
        <v>1431</v>
      </c>
      <c r="D62" s="18" t="s">
        <v>2759</v>
      </c>
      <c r="E62" s="20" t="s">
        <v>3924</v>
      </c>
      <c r="F62" s="11">
        <v>556</v>
      </c>
      <c r="G62" s="1"/>
      <c r="H62" s="1"/>
      <c r="I62" s="1"/>
      <c r="J62" s="1"/>
    </row>
    <row r="63" spans="1:10" s="17" customFormat="1" ht="12.75" customHeight="1" x14ac:dyDescent="0.2">
      <c r="A63" s="19">
        <v>1352</v>
      </c>
      <c r="B63" s="18" t="s">
        <v>57</v>
      </c>
      <c r="C63" s="18" t="s">
        <v>1432</v>
      </c>
      <c r="D63" s="23" t="s">
        <v>2789</v>
      </c>
      <c r="E63" s="20" t="s">
        <v>3924</v>
      </c>
      <c r="F63" s="11">
        <v>10473</v>
      </c>
      <c r="G63" s="1"/>
      <c r="H63" s="1"/>
      <c r="I63" s="1"/>
      <c r="J63" s="1"/>
    </row>
    <row r="64" spans="1:10" s="17" customFormat="1" ht="12.75" customHeight="1" x14ac:dyDescent="0.2">
      <c r="A64" s="19">
        <v>1353</v>
      </c>
      <c r="B64" s="18" t="s">
        <v>58</v>
      </c>
      <c r="C64" s="18" t="s">
        <v>1433</v>
      </c>
      <c r="D64" s="23" t="s">
        <v>2790</v>
      </c>
      <c r="E64" s="20" t="s">
        <v>3924</v>
      </c>
      <c r="F64" s="11">
        <v>1768</v>
      </c>
      <c r="G64" s="1"/>
      <c r="H64" s="1"/>
      <c r="I64" s="1"/>
      <c r="J64" s="1"/>
    </row>
    <row r="65" spans="1:10" s="17" customFormat="1" ht="12.75" customHeight="1" x14ac:dyDescent="0.2">
      <c r="A65" s="19">
        <v>1354</v>
      </c>
      <c r="B65" s="18" t="s">
        <v>59</v>
      </c>
      <c r="C65" s="18" t="s">
        <v>1434</v>
      </c>
      <c r="D65" s="23" t="s">
        <v>2791</v>
      </c>
      <c r="E65" s="20" t="s">
        <v>3924</v>
      </c>
      <c r="F65" s="11">
        <v>218</v>
      </c>
      <c r="G65" s="1"/>
      <c r="H65" s="1"/>
      <c r="I65" s="1"/>
      <c r="J65" s="1"/>
    </row>
    <row r="66" spans="1:10" s="17" customFormat="1" ht="12.75" customHeight="1" x14ac:dyDescent="0.2">
      <c r="A66" s="19">
        <v>1355</v>
      </c>
      <c r="B66" s="18" t="s">
        <v>60</v>
      </c>
      <c r="C66" s="18" t="s">
        <v>1435</v>
      </c>
      <c r="D66" s="23" t="s">
        <v>2792</v>
      </c>
      <c r="E66" s="20" t="s">
        <v>3924</v>
      </c>
      <c r="F66" s="11">
        <v>950</v>
      </c>
      <c r="G66" s="1"/>
      <c r="H66" s="1"/>
      <c r="I66" s="1"/>
      <c r="J66" s="1"/>
    </row>
    <row r="67" spans="1:10" s="17" customFormat="1" ht="12.75" customHeight="1" x14ac:dyDescent="0.2">
      <c r="A67" s="19">
        <v>1356</v>
      </c>
      <c r="B67" s="18" t="s">
        <v>61</v>
      </c>
      <c r="C67" s="18" t="s">
        <v>1436</v>
      </c>
      <c r="D67" s="23" t="s">
        <v>2790</v>
      </c>
      <c r="E67" s="20" t="s">
        <v>3924</v>
      </c>
      <c r="F67" s="11">
        <v>33800</v>
      </c>
      <c r="G67" s="1"/>
      <c r="H67" s="1"/>
      <c r="I67" s="1"/>
      <c r="J67" s="1"/>
    </row>
    <row r="68" spans="1:10" s="17" customFormat="1" ht="12.75" customHeight="1" x14ac:dyDescent="0.2">
      <c r="A68" s="19">
        <v>1357</v>
      </c>
      <c r="B68" s="18" t="s">
        <v>62</v>
      </c>
      <c r="C68" s="18" t="s">
        <v>1437</v>
      </c>
      <c r="D68" s="23" t="s">
        <v>2793</v>
      </c>
      <c r="E68" s="20" t="s">
        <v>3924</v>
      </c>
      <c r="F68" s="11">
        <v>36077</v>
      </c>
      <c r="G68" s="1"/>
      <c r="H68" s="1"/>
      <c r="I68" s="1"/>
      <c r="J68" s="1"/>
    </row>
    <row r="69" spans="1:10" s="17" customFormat="1" ht="12.75" customHeight="1" x14ac:dyDescent="0.2">
      <c r="A69" s="19">
        <v>1358</v>
      </c>
      <c r="B69" s="18" t="s">
        <v>63</v>
      </c>
      <c r="C69" s="18" t="s">
        <v>1438</v>
      </c>
      <c r="D69" s="23" t="s">
        <v>2794</v>
      </c>
      <c r="E69" s="20" t="s">
        <v>3924</v>
      </c>
      <c r="F69" s="11">
        <v>1914</v>
      </c>
      <c r="G69" s="1"/>
      <c r="H69" s="1"/>
      <c r="I69" s="1"/>
      <c r="J69" s="1"/>
    </row>
    <row r="70" spans="1:10" s="17" customFormat="1" ht="12.75" customHeight="1" x14ac:dyDescent="0.2">
      <c r="A70" s="19">
        <v>1359</v>
      </c>
      <c r="B70" s="18" t="s">
        <v>64</v>
      </c>
      <c r="C70" s="18" t="s">
        <v>1439</v>
      </c>
      <c r="D70" s="23" t="s">
        <v>2794</v>
      </c>
      <c r="E70" s="20" t="s">
        <v>3924</v>
      </c>
      <c r="F70" s="11">
        <v>236</v>
      </c>
      <c r="G70" s="1"/>
      <c r="H70" s="1"/>
      <c r="I70" s="1"/>
      <c r="J70" s="1"/>
    </row>
    <row r="71" spans="1:10" s="17" customFormat="1" ht="12.75" customHeight="1" x14ac:dyDescent="0.2">
      <c r="A71" s="19">
        <v>1360</v>
      </c>
      <c r="B71" s="18" t="s">
        <v>65</v>
      </c>
      <c r="C71" s="18" t="s">
        <v>1440</v>
      </c>
      <c r="D71" s="23" t="s">
        <v>2794</v>
      </c>
      <c r="E71" s="20" t="s">
        <v>3924</v>
      </c>
      <c r="F71" s="11">
        <v>1029</v>
      </c>
      <c r="G71" s="1"/>
      <c r="H71" s="1"/>
      <c r="I71" s="1"/>
      <c r="J71" s="1"/>
    </row>
    <row r="72" spans="1:10" s="17" customFormat="1" ht="12.75" customHeight="1" x14ac:dyDescent="0.2">
      <c r="A72" s="19">
        <v>1361</v>
      </c>
      <c r="B72" s="18" t="s">
        <v>66</v>
      </c>
      <c r="C72" s="18" t="s">
        <v>1441</v>
      </c>
      <c r="D72" s="23" t="s">
        <v>2793</v>
      </c>
      <c r="E72" s="20" t="s">
        <v>3924</v>
      </c>
      <c r="F72" s="11">
        <v>11172</v>
      </c>
      <c r="G72" s="1"/>
      <c r="H72" s="1"/>
      <c r="I72" s="1"/>
      <c r="J72" s="1"/>
    </row>
    <row r="73" spans="1:10" s="17" customFormat="1" ht="12.75" customHeight="1" x14ac:dyDescent="0.2">
      <c r="A73" s="19">
        <v>1362</v>
      </c>
      <c r="B73" s="18" t="s">
        <v>67</v>
      </c>
      <c r="C73" s="18" t="s">
        <v>1442</v>
      </c>
      <c r="D73" s="18" t="s">
        <v>2759</v>
      </c>
      <c r="E73" s="20" t="s">
        <v>3924</v>
      </c>
      <c r="F73" s="11">
        <v>34537</v>
      </c>
      <c r="G73" s="1"/>
      <c r="H73" s="1"/>
      <c r="I73" s="1"/>
      <c r="J73" s="1"/>
    </row>
    <row r="74" spans="1:10" s="17" customFormat="1" ht="12.75" customHeight="1" x14ac:dyDescent="0.2">
      <c r="A74" s="19">
        <v>1363</v>
      </c>
      <c r="B74" s="18" t="s">
        <v>68</v>
      </c>
      <c r="C74" s="18" t="s">
        <v>1443</v>
      </c>
      <c r="D74" s="18" t="s">
        <v>2759</v>
      </c>
      <c r="E74" s="20" t="s">
        <v>3924</v>
      </c>
      <c r="F74" s="11">
        <v>3677</v>
      </c>
      <c r="G74" s="1"/>
      <c r="H74" s="1"/>
      <c r="I74" s="1"/>
      <c r="J74" s="1"/>
    </row>
    <row r="75" spans="1:10" s="17" customFormat="1" ht="12.75" customHeight="1" x14ac:dyDescent="0.2">
      <c r="A75" s="19">
        <v>2045</v>
      </c>
      <c r="B75" s="18" t="s">
        <v>69</v>
      </c>
      <c r="C75" s="18" t="s">
        <v>1444</v>
      </c>
      <c r="D75" s="18" t="s">
        <v>2759</v>
      </c>
      <c r="E75" s="20" t="s">
        <v>3924</v>
      </c>
      <c r="F75" s="11">
        <v>330</v>
      </c>
      <c r="G75" s="1"/>
      <c r="H75" s="1"/>
      <c r="I75" s="1"/>
      <c r="J75" s="1"/>
    </row>
    <row r="76" spans="1:10" s="17" customFormat="1" ht="12.75" customHeight="1" x14ac:dyDescent="0.2">
      <c r="A76" s="19">
        <v>2351</v>
      </c>
      <c r="B76" s="18" t="s">
        <v>70</v>
      </c>
      <c r="C76" s="18" t="s">
        <v>1445</v>
      </c>
      <c r="D76" s="18" t="s">
        <v>2759</v>
      </c>
      <c r="E76" s="20" t="s">
        <v>3924</v>
      </c>
      <c r="F76" s="11">
        <v>477</v>
      </c>
      <c r="G76" s="1"/>
      <c r="H76" s="1"/>
      <c r="I76" s="1"/>
      <c r="J76" s="1"/>
    </row>
    <row r="77" spans="1:10" s="17" customFormat="1" ht="12.75" customHeight="1" x14ac:dyDescent="0.2">
      <c r="A77" s="19">
        <v>2352</v>
      </c>
      <c r="B77" s="18" t="s">
        <v>71</v>
      </c>
      <c r="C77" s="18" t="s">
        <v>1446</v>
      </c>
      <c r="D77" s="18" t="s">
        <v>2759</v>
      </c>
      <c r="E77" s="20" t="s">
        <v>3924</v>
      </c>
      <c r="F77" s="11">
        <v>349</v>
      </c>
      <c r="G77" s="1"/>
      <c r="H77" s="1"/>
      <c r="I77" s="1"/>
      <c r="J77" s="1"/>
    </row>
    <row r="78" spans="1:10" s="17" customFormat="1" ht="12.75" customHeight="1" x14ac:dyDescent="0.2">
      <c r="A78" s="19">
        <v>3034</v>
      </c>
      <c r="B78" s="18" t="s">
        <v>72</v>
      </c>
      <c r="C78" s="18" t="s">
        <v>1447</v>
      </c>
      <c r="D78" s="18" t="s">
        <v>2759</v>
      </c>
      <c r="E78" s="20" t="s">
        <v>3924</v>
      </c>
      <c r="F78" s="11">
        <v>185</v>
      </c>
      <c r="G78" s="1"/>
      <c r="H78" s="1"/>
      <c r="I78" s="1"/>
      <c r="J78" s="1"/>
    </row>
    <row r="79" spans="1:10" s="17" customFormat="1" ht="12.75" customHeight="1" x14ac:dyDescent="0.2">
      <c r="A79" s="19">
        <v>3035</v>
      </c>
      <c r="B79" s="18" t="s">
        <v>73</v>
      </c>
      <c r="C79" s="18" t="s">
        <v>1448</v>
      </c>
      <c r="D79" s="18" t="s">
        <v>2795</v>
      </c>
      <c r="E79" s="20" t="s">
        <v>3924</v>
      </c>
      <c r="F79" s="11">
        <v>185</v>
      </c>
      <c r="G79" s="1"/>
      <c r="H79" s="1"/>
      <c r="I79" s="1"/>
      <c r="J79" s="1"/>
    </row>
    <row r="80" spans="1:10" s="17" customFormat="1" ht="12.75" customHeight="1" x14ac:dyDescent="0.2">
      <c r="A80" s="19">
        <v>3036</v>
      </c>
      <c r="B80" s="18" t="s">
        <v>74</v>
      </c>
      <c r="C80" s="18" t="s">
        <v>1449</v>
      </c>
      <c r="D80" s="23" t="s">
        <v>2796</v>
      </c>
      <c r="E80" s="20" t="s">
        <v>3924</v>
      </c>
      <c r="F80" s="11">
        <v>185</v>
      </c>
      <c r="G80" s="1"/>
      <c r="H80" s="1"/>
      <c r="I80" s="1"/>
      <c r="J80" s="1"/>
    </row>
    <row r="81" spans="1:10" s="17" customFormat="1" ht="12.75" customHeight="1" x14ac:dyDescent="0.2">
      <c r="A81" s="19">
        <v>4384</v>
      </c>
      <c r="B81" s="18" t="s">
        <v>75</v>
      </c>
      <c r="C81" s="18" t="s">
        <v>1450</v>
      </c>
      <c r="D81" s="18" t="s">
        <v>2759</v>
      </c>
      <c r="E81" s="20" t="s">
        <v>3924</v>
      </c>
      <c r="F81" s="11">
        <v>410</v>
      </c>
      <c r="G81" s="1"/>
      <c r="H81" s="1"/>
      <c r="I81" s="1"/>
      <c r="J81" s="1"/>
    </row>
    <row r="82" spans="1:10" s="17" customFormat="1" ht="12.75" customHeight="1" x14ac:dyDescent="0.2">
      <c r="A82" s="19">
        <v>6925</v>
      </c>
      <c r="B82" s="18" t="s">
        <v>76</v>
      </c>
      <c r="C82" s="18" t="s">
        <v>1451</v>
      </c>
      <c r="D82" s="18" t="s">
        <v>2797</v>
      </c>
      <c r="E82" s="20" t="s">
        <v>3924</v>
      </c>
      <c r="F82" s="11">
        <v>2100</v>
      </c>
      <c r="G82" s="1"/>
      <c r="H82" s="1"/>
      <c r="I82" s="1"/>
      <c r="J82" s="1"/>
    </row>
    <row r="83" spans="1:10" s="17" customFormat="1" ht="12.75" customHeight="1" x14ac:dyDescent="0.2">
      <c r="A83" s="19">
        <v>6926</v>
      </c>
      <c r="B83" s="18" t="s">
        <v>77</v>
      </c>
      <c r="C83" s="18" t="s">
        <v>1452</v>
      </c>
      <c r="D83" s="18" t="s">
        <v>2797</v>
      </c>
      <c r="E83" s="20" t="s">
        <v>3924</v>
      </c>
      <c r="F83" s="11">
        <v>2100</v>
      </c>
      <c r="G83" s="1"/>
      <c r="H83" s="1"/>
      <c r="I83" s="1"/>
      <c r="J83" s="1"/>
    </row>
    <row r="84" spans="1:10" s="17" customFormat="1" ht="12.75" customHeight="1" x14ac:dyDescent="0.2">
      <c r="A84" s="19">
        <v>6927</v>
      </c>
      <c r="B84" s="18" t="s">
        <v>78</v>
      </c>
      <c r="C84" s="18" t="s">
        <v>1453</v>
      </c>
      <c r="D84" s="18" t="s">
        <v>2797</v>
      </c>
      <c r="E84" s="20" t="s">
        <v>3924</v>
      </c>
      <c r="F84" s="11">
        <v>2100</v>
      </c>
      <c r="G84" s="1"/>
      <c r="H84" s="1"/>
      <c r="I84" s="1"/>
      <c r="J84" s="1"/>
    </row>
    <row r="85" spans="1:10" s="17" customFormat="1" ht="12.75" customHeight="1" x14ac:dyDescent="0.2">
      <c r="A85" s="19">
        <v>7075</v>
      </c>
      <c r="B85" s="18" t="s">
        <v>79</v>
      </c>
      <c r="C85" s="18" t="s">
        <v>1454</v>
      </c>
      <c r="D85" s="18" t="s">
        <v>2798</v>
      </c>
      <c r="E85" s="20" t="s">
        <v>3924</v>
      </c>
      <c r="F85" s="11">
        <v>362</v>
      </c>
      <c r="G85" s="1"/>
      <c r="H85" s="1"/>
      <c r="I85" s="1"/>
      <c r="J85" s="1"/>
    </row>
    <row r="86" spans="1:10" s="17" customFormat="1" ht="12.75" customHeight="1" x14ac:dyDescent="0.2">
      <c r="A86" s="19">
        <v>7077</v>
      </c>
      <c r="B86" s="18" t="s">
        <v>80</v>
      </c>
      <c r="C86" s="18" t="s">
        <v>1455</v>
      </c>
      <c r="D86" s="23" t="s">
        <v>2799</v>
      </c>
      <c r="E86" s="20" t="s">
        <v>3924</v>
      </c>
      <c r="F86" s="11">
        <v>638</v>
      </c>
      <c r="G86" s="1"/>
      <c r="H86" s="1"/>
      <c r="I86" s="1"/>
      <c r="J86" s="1"/>
    </row>
    <row r="87" spans="1:10" s="17" customFormat="1" ht="12.75" customHeight="1" x14ac:dyDescent="0.2">
      <c r="A87" s="19">
        <v>7082</v>
      </c>
      <c r="B87" s="18" t="s">
        <v>81</v>
      </c>
      <c r="C87" s="18" t="s">
        <v>1456</v>
      </c>
      <c r="D87" s="18" t="s">
        <v>2800</v>
      </c>
      <c r="E87" s="20" t="s">
        <v>3924</v>
      </c>
      <c r="F87" s="11">
        <v>2600</v>
      </c>
      <c r="G87" s="1"/>
      <c r="H87" s="1"/>
      <c r="I87" s="1"/>
      <c r="J87" s="1"/>
    </row>
    <row r="88" spans="1:10" s="17" customFormat="1" ht="12.75" customHeight="1" x14ac:dyDescent="0.2">
      <c r="A88" s="19">
        <v>7083</v>
      </c>
      <c r="B88" s="18" t="s">
        <v>82</v>
      </c>
      <c r="C88" s="18" t="s">
        <v>1457</v>
      </c>
      <c r="D88" s="18" t="s">
        <v>2800</v>
      </c>
      <c r="E88" s="20" t="s">
        <v>3924</v>
      </c>
      <c r="F88" s="11">
        <v>2600</v>
      </c>
      <c r="G88" s="1"/>
      <c r="H88" s="1"/>
      <c r="I88" s="1"/>
      <c r="J88" s="1"/>
    </row>
    <row r="89" spans="1:10" s="17" customFormat="1" ht="12.75" customHeight="1" x14ac:dyDescent="0.2">
      <c r="A89" s="19">
        <v>7084</v>
      </c>
      <c r="B89" s="18" t="s">
        <v>83</v>
      </c>
      <c r="C89" s="18" t="s">
        <v>1458</v>
      </c>
      <c r="D89" s="18" t="s">
        <v>2800</v>
      </c>
      <c r="E89" s="20" t="s">
        <v>3924</v>
      </c>
      <c r="F89" s="11">
        <v>2600</v>
      </c>
      <c r="G89" s="1"/>
      <c r="H89" s="1"/>
      <c r="I89" s="1"/>
      <c r="J89" s="1"/>
    </row>
    <row r="90" spans="1:10" s="17" customFormat="1" ht="12.75" customHeight="1" x14ac:dyDescent="0.2">
      <c r="A90" s="19">
        <v>7085</v>
      </c>
      <c r="B90" s="18" t="s">
        <v>84</v>
      </c>
      <c r="C90" s="18" t="s">
        <v>1459</v>
      </c>
      <c r="D90" s="18" t="s">
        <v>2800</v>
      </c>
      <c r="E90" s="20" t="s">
        <v>3924</v>
      </c>
      <c r="F90" s="11">
        <v>2600</v>
      </c>
      <c r="G90" s="1"/>
      <c r="H90" s="1"/>
      <c r="I90" s="1"/>
      <c r="J90" s="1"/>
    </row>
    <row r="91" spans="1:10" s="17" customFormat="1" ht="12.75" customHeight="1" x14ac:dyDescent="0.2">
      <c r="A91" s="19">
        <v>7086</v>
      </c>
      <c r="B91" s="18" t="s">
        <v>85</v>
      </c>
      <c r="C91" s="18" t="s">
        <v>1460</v>
      </c>
      <c r="D91" s="18" t="s">
        <v>2800</v>
      </c>
      <c r="E91" s="20" t="s">
        <v>3924</v>
      </c>
      <c r="F91" s="11">
        <v>2600</v>
      </c>
      <c r="G91" s="1"/>
      <c r="H91" s="1"/>
      <c r="I91" s="1"/>
      <c r="J91" s="1"/>
    </row>
    <row r="92" spans="1:10" s="17" customFormat="1" ht="12.75" customHeight="1" x14ac:dyDescent="0.2">
      <c r="A92" s="19">
        <v>10558</v>
      </c>
      <c r="B92" s="18" t="s">
        <v>86</v>
      </c>
      <c r="C92" s="18" t="s">
        <v>1461</v>
      </c>
      <c r="D92" s="18" t="s">
        <v>2801</v>
      </c>
      <c r="E92" s="20" t="s">
        <v>3924</v>
      </c>
      <c r="F92" s="11">
        <v>1432</v>
      </c>
      <c r="G92" s="1"/>
      <c r="H92" s="1"/>
      <c r="I92" s="1"/>
      <c r="J92" s="1"/>
    </row>
    <row r="93" spans="1:10" s="17" customFormat="1" ht="12.75" customHeight="1" x14ac:dyDescent="0.2">
      <c r="A93" s="19">
        <v>10559</v>
      </c>
      <c r="B93" s="18" t="s">
        <v>87</v>
      </c>
      <c r="C93" s="18" t="s">
        <v>1462</v>
      </c>
      <c r="D93" s="18" t="s">
        <v>2802</v>
      </c>
      <c r="E93" s="20" t="s">
        <v>3924</v>
      </c>
      <c r="F93" s="11">
        <v>1396</v>
      </c>
      <c r="G93" s="1"/>
      <c r="H93" s="1"/>
      <c r="I93" s="1"/>
      <c r="J93" s="1"/>
    </row>
    <row r="94" spans="1:10" s="17" customFormat="1" ht="12.75" customHeight="1" x14ac:dyDescent="0.2">
      <c r="A94" s="19">
        <v>10560</v>
      </c>
      <c r="B94" s="18" t="s">
        <v>88</v>
      </c>
      <c r="C94" s="18" t="s">
        <v>1463</v>
      </c>
      <c r="D94" s="18" t="s">
        <v>2803</v>
      </c>
      <c r="E94" s="20" t="s">
        <v>3924</v>
      </c>
      <c r="F94" s="11">
        <v>1336</v>
      </c>
      <c r="G94" s="1"/>
      <c r="H94" s="1"/>
      <c r="I94" s="1"/>
      <c r="J94" s="1"/>
    </row>
    <row r="95" spans="1:10" s="17" customFormat="1" ht="12.75" customHeight="1" x14ac:dyDescent="0.2">
      <c r="A95" s="19">
        <v>10561</v>
      </c>
      <c r="B95" s="18" t="s">
        <v>89</v>
      </c>
      <c r="C95" s="18" t="s">
        <v>1464</v>
      </c>
      <c r="D95" s="18" t="s">
        <v>2804</v>
      </c>
      <c r="E95" s="20" t="s">
        <v>3924</v>
      </c>
      <c r="F95" s="11">
        <v>1042</v>
      </c>
      <c r="G95" s="1"/>
      <c r="H95" s="1"/>
      <c r="I95" s="1"/>
      <c r="J95" s="1"/>
    </row>
    <row r="96" spans="1:10" s="17" customFormat="1" ht="12.75" customHeight="1" x14ac:dyDescent="0.2">
      <c r="A96" s="19">
        <v>10562</v>
      </c>
      <c r="B96" s="18" t="s">
        <v>90</v>
      </c>
      <c r="C96" s="18" t="s">
        <v>1465</v>
      </c>
      <c r="D96" s="18" t="s">
        <v>2805</v>
      </c>
      <c r="E96" s="20" t="s">
        <v>3924</v>
      </c>
      <c r="F96" s="11">
        <v>1365</v>
      </c>
      <c r="G96" s="1"/>
      <c r="H96" s="1"/>
      <c r="I96" s="1"/>
      <c r="J96" s="1"/>
    </row>
    <row r="97" spans="1:10" s="17" customFormat="1" ht="12.75" customHeight="1" x14ac:dyDescent="0.2">
      <c r="A97" s="19">
        <v>10563</v>
      </c>
      <c r="B97" s="18" t="s">
        <v>91</v>
      </c>
      <c r="C97" s="18" t="s">
        <v>1466</v>
      </c>
      <c r="D97" s="23" t="s">
        <v>2806</v>
      </c>
      <c r="E97" s="20" t="s">
        <v>3924</v>
      </c>
      <c r="F97" s="11">
        <v>1099</v>
      </c>
      <c r="G97" s="1"/>
      <c r="H97" s="1"/>
      <c r="I97" s="1"/>
      <c r="J97" s="1"/>
    </row>
    <row r="98" spans="1:10" s="17" customFormat="1" ht="12.75" customHeight="1" x14ac:dyDescent="0.2">
      <c r="A98" s="19">
        <v>10564</v>
      </c>
      <c r="B98" s="18" t="s">
        <v>92</v>
      </c>
      <c r="C98" s="18" t="s">
        <v>1467</v>
      </c>
      <c r="D98" s="23" t="s">
        <v>2807</v>
      </c>
      <c r="E98" s="20" t="s">
        <v>3924</v>
      </c>
      <c r="F98" s="11">
        <v>1247</v>
      </c>
      <c r="G98" s="1"/>
      <c r="H98" s="1"/>
      <c r="I98" s="1"/>
      <c r="J98" s="1"/>
    </row>
    <row r="99" spans="1:10" s="17" customFormat="1" ht="12.75" customHeight="1" x14ac:dyDescent="0.2">
      <c r="A99" s="19">
        <v>10565</v>
      </c>
      <c r="B99" s="18" t="s">
        <v>93</v>
      </c>
      <c r="C99" s="18" t="s">
        <v>1468</v>
      </c>
      <c r="D99" s="23" t="s">
        <v>2808</v>
      </c>
      <c r="E99" s="20" t="s">
        <v>3924</v>
      </c>
      <c r="F99" s="11">
        <v>1174</v>
      </c>
      <c r="G99" s="1"/>
      <c r="H99" s="1"/>
      <c r="I99" s="1"/>
      <c r="J99" s="1"/>
    </row>
    <row r="100" spans="1:10" s="17" customFormat="1" ht="12.75" customHeight="1" x14ac:dyDescent="0.2">
      <c r="A100" s="19">
        <v>10566</v>
      </c>
      <c r="B100" s="18" t="s">
        <v>94</v>
      </c>
      <c r="C100" s="18" t="s">
        <v>1469</v>
      </c>
      <c r="D100" s="18" t="s">
        <v>2809</v>
      </c>
      <c r="E100" s="20" t="s">
        <v>3924</v>
      </c>
      <c r="F100" s="11">
        <v>1271</v>
      </c>
      <c r="G100" s="1"/>
      <c r="H100" s="1"/>
      <c r="I100" s="1"/>
      <c r="J100" s="1"/>
    </row>
    <row r="101" spans="1:10" s="17" customFormat="1" ht="12.75" customHeight="1" x14ac:dyDescent="0.2">
      <c r="A101" s="19">
        <v>10567</v>
      </c>
      <c r="B101" s="18" t="s">
        <v>95</v>
      </c>
      <c r="C101" s="18" t="s">
        <v>1470</v>
      </c>
      <c r="D101" s="18" t="s">
        <v>2810</v>
      </c>
      <c r="E101" s="20" t="s">
        <v>3924</v>
      </c>
      <c r="F101" s="11">
        <v>1402</v>
      </c>
      <c r="G101" s="1"/>
      <c r="H101" s="1"/>
      <c r="I101" s="1"/>
      <c r="J101" s="1"/>
    </row>
    <row r="102" spans="1:10" s="17" customFormat="1" ht="12.75" customHeight="1" x14ac:dyDescent="0.2">
      <c r="A102" s="19">
        <v>10568</v>
      </c>
      <c r="B102" s="18" t="s">
        <v>96</v>
      </c>
      <c r="C102" s="18" t="s">
        <v>1471</v>
      </c>
      <c r="D102" s="18" t="s">
        <v>2811</v>
      </c>
      <c r="E102" s="20" t="s">
        <v>3924</v>
      </c>
      <c r="F102" s="11">
        <v>1132</v>
      </c>
      <c r="G102" s="1"/>
      <c r="H102" s="1"/>
      <c r="I102" s="1"/>
      <c r="J102" s="1"/>
    </row>
    <row r="103" spans="1:10" s="17" customFormat="1" ht="12.75" customHeight="1" x14ac:dyDescent="0.2">
      <c r="A103" s="19">
        <v>10569</v>
      </c>
      <c r="B103" s="18" t="s">
        <v>97</v>
      </c>
      <c r="C103" s="18" t="s">
        <v>1472</v>
      </c>
      <c r="D103" s="18" t="s">
        <v>2812</v>
      </c>
      <c r="E103" s="20" t="s">
        <v>3924</v>
      </c>
      <c r="F103" s="11">
        <v>1216</v>
      </c>
      <c r="G103" s="1"/>
      <c r="H103" s="1"/>
      <c r="I103" s="1"/>
      <c r="J103" s="1"/>
    </row>
    <row r="104" spans="1:10" s="17" customFormat="1" ht="12.75" customHeight="1" x14ac:dyDescent="0.2">
      <c r="A104" s="19">
        <v>10570</v>
      </c>
      <c r="B104" s="18" t="s">
        <v>98</v>
      </c>
      <c r="C104" s="18" t="s">
        <v>1473</v>
      </c>
      <c r="D104" s="18" t="s">
        <v>2813</v>
      </c>
      <c r="E104" s="20" t="s">
        <v>3924</v>
      </c>
      <c r="F104" s="11">
        <v>1182</v>
      </c>
      <c r="G104" s="1"/>
      <c r="H104" s="1"/>
      <c r="I104" s="1"/>
      <c r="J104" s="1"/>
    </row>
    <row r="105" spans="1:10" s="17" customFormat="1" ht="12.75" customHeight="1" x14ac:dyDescent="0.2">
      <c r="A105" s="19">
        <v>11238</v>
      </c>
      <c r="B105" s="18" t="s">
        <v>99</v>
      </c>
      <c r="C105" s="18" t="s">
        <v>1474</v>
      </c>
      <c r="D105" s="18" t="s">
        <v>2759</v>
      </c>
      <c r="E105" s="20" t="s">
        <v>3924</v>
      </c>
      <c r="F105" s="11">
        <v>281</v>
      </c>
      <c r="G105" s="1"/>
      <c r="H105" s="1"/>
      <c r="I105" s="1"/>
      <c r="J105" s="1"/>
    </row>
    <row r="106" spans="1:10" s="17" customFormat="1" ht="12.75" customHeight="1" x14ac:dyDescent="0.2">
      <c r="A106" s="19">
        <v>11473</v>
      </c>
      <c r="B106" s="18" t="s">
        <v>100</v>
      </c>
      <c r="C106" s="18" t="s">
        <v>1475</v>
      </c>
      <c r="D106" s="18" t="s">
        <v>2759</v>
      </c>
      <c r="E106" s="20" t="s">
        <v>3924</v>
      </c>
      <c r="F106" s="11">
        <v>1032</v>
      </c>
      <c r="G106" s="1"/>
      <c r="H106" s="1"/>
      <c r="I106" s="1"/>
      <c r="J106" s="1"/>
    </row>
    <row r="107" spans="1:10" s="17" customFormat="1" ht="12.75" customHeight="1" x14ac:dyDescent="0.2">
      <c r="A107" s="19">
        <v>11474</v>
      </c>
      <c r="B107" s="18" t="s">
        <v>101</v>
      </c>
      <c r="C107" s="18" t="s">
        <v>1476</v>
      </c>
      <c r="D107" s="18" t="s">
        <v>2814</v>
      </c>
      <c r="E107" s="20" t="s">
        <v>3924</v>
      </c>
      <c r="F107" s="11">
        <v>780</v>
      </c>
      <c r="G107" s="1"/>
      <c r="H107" s="1"/>
      <c r="I107" s="1"/>
      <c r="J107" s="1"/>
    </row>
    <row r="108" spans="1:10" s="17" customFormat="1" ht="12.75" customHeight="1" x14ac:dyDescent="0.2">
      <c r="A108" s="19">
        <v>11475</v>
      </c>
      <c r="B108" s="18" t="s">
        <v>102</v>
      </c>
      <c r="C108" s="18" t="s">
        <v>1477</v>
      </c>
      <c r="D108" s="23" t="s">
        <v>2815</v>
      </c>
      <c r="E108" s="20" t="s">
        <v>3924</v>
      </c>
      <c r="F108" s="11">
        <v>600</v>
      </c>
      <c r="G108" s="1"/>
      <c r="H108" s="1"/>
      <c r="I108" s="1"/>
      <c r="J108" s="1"/>
    </row>
    <row r="109" spans="1:10" s="17" customFormat="1" ht="12.75" customHeight="1" x14ac:dyDescent="0.2">
      <c r="A109" s="19">
        <v>11476</v>
      </c>
      <c r="B109" s="18" t="s">
        <v>103</v>
      </c>
      <c r="C109" s="18" t="s">
        <v>1478</v>
      </c>
      <c r="D109" s="18" t="s">
        <v>2816</v>
      </c>
      <c r="E109" s="20" t="s">
        <v>3924</v>
      </c>
      <c r="F109" s="11">
        <v>670.02</v>
      </c>
      <c r="G109" s="1"/>
      <c r="H109" s="1"/>
      <c r="I109" s="1"/>
      <c r="J109" s="1"/>
    </row>
    <row r="110" spans="1:10" s="17" customFormat="1" ht="12.75" customHeight="1" x14ac:dyDescent="0.2">
      <c r="A110" s="19">
        <v>11477</v>
      </c>
      <c r="B110" s="18" t="s">
        <v>104</v>
      </c>
      <c r="C110" s="18" t="s">
        <v>1479</v>
      </c>
      <c r="D110" s="18" t="s">
        <v>2817</v>
      </c>
      <c r="E110" s="20" t="s">
        <v>3924</v>
      </c>
      <c r="F110" s="11">
        <v>2220</v>
      </c>
      <c r="G110" s="1"/>
      <c r="H110" s="1"/>
      <c r="I110" s="1"/>
      <c r="J110" s="1"/>
    </row>
    <row r="111" spans="1:10" s="17" customFormat="1" ht="12.75" customHeight="1" x14ac:dyDescent="0.2">
      <c r="A111" s="19">
        <v>11478</v>
      </c>
      <c r="B111" s="18" t="s">
        <v>105</v>
      </c>
      <c r="C111" s="18" t="s">
        <v>1480</v>
      </c>
      <c r="D111" s="18" t="s">
        <v>2818</v>
      </c>
      <c r="E111" s="20" t="s">
        <v>3924</v>
      </c>
      <c r="F111" s="11">
        <v>720</v>
      </c>
      <c r="G111" s="1"/>
      <c r="H111" s="1"/>
      <c r="I111" s="1"/>
      <c r="J111" s="1"/>
    </row>
    <row r="112" spans="1:10" s="17" customFormat="1" ht="12.75" customHeight="1" x14ac:dyDescent="0.2">
      <c r="A112" s="19">
        <v>11479</v>
      </c>
      <c r="B112" s="18" t="s">
        <v>106</v>
      </c>
      <c r="C112" s="18" t="s">
        <v>1481</v>
      </c>
      <c r="D112" s="18" t="s">
        <v>2819</v>
      </c>
      <c r="E112" s="20" t="s">
        <v>3924</v>
      </c>
      <c r="F112" s="11">
        <v>2398.98</v>
      </c>
      <c r="G112" s="1"/>
      <c r="H112" s="1"/>
      <c r="I112" s="1"/>
      <c r="J112" s="1"/>
    </row>
    <row r="113" spans="1:10" s="17" customFormat="1" ht="12.75" customHeight="1" x14ac:dyDescent="0.2">
      <c r="A113" s="19">
        <v>11480</v>
      </c>
      <c r="B113" s="18" t="s">
        <v>107</v>
      </c>
      <c r="C113" s="18" t="s">
        <v>1482</v>
      </c>
      <c r="D113" s="23" t="s">
        <v>2820</v>
      </c>
      <c r="E113" s="20" t="s">
        <v>3924</v>
      </c>
      <c r="F113" s="11">
        <v>870</v>
      </c>
      <c r="G113" s="1"/>
      <c r="H113" s="1"/>
      <c r="I113" s="1"/>
      <c r="J113" s="1"/>
    </row>
    <row r="114" spans="1:10" s="17" customFormat="1" ht="12.75" customHeight="1" x14ac:dyDescent="0.2">
      <c r="A114" s="19">
        <v>11481</v>
      </c>
      <c r="B114" s="18" t="s">
        <v>108</v>
      </c>
      <c r="C114" s="18" t="s">
        <v>1483</v>
      </c>
      <c r="D114" s="18" t="s">
        <v>2759</v>
      </c>
      <c r="E114" s="20" t="s">
        <v>3924</v>
      </c>
      <c r="F114" s="11">
        <v>2899.98</v>
      </c>
      <c r="G114" s="1"/>
      <c r="H114" s="1"/>
      <c r="I114" s="1"/>
      <c r="J114" s="1"/>
    </row>
    <row r="115" spans="1:10" s="17" customFormat="1" ht="12.75" customHeight="1" x14ac:dyDescent="0.2">
      <c r="A115" s="19">
        <v>11482</v>
      </c>
      <c r="B115" s="18" t="s">
        <v>109</v>
      </c>
      <c r="C115" s="18" t="s">
        <v>1484</v>
      </c>
      <c r="D115" s="18" t="s">
        <v>2759</v>
      </c>
      <c r="E115" s="20" t="s">
        <v>3924</v>
      </c>
      <c r="F115" s="11">
        <v>509</v>
      </c>
      <c r="G115" s="1"/>
      <c r="H115" s="1"/>
      <c r="I115" s="1"/>
      <c r="J115" s="1"/>
    </row>
    <row r="116" spans="1:10" s="17" customFormat="1" ht="12.75" customHeight="1" x14ac:dyDescent="0.2">
      <c r="A116" s="19">
        <v>11483</v>
      </c>
      <c r="B116" s="18" t="s">
        <v>110</v>
      </c>
      <c r="C116" s="18" t="s">
        <v>1485</v>
      </c>
      <c r="D116" s="18" t="s">
        <v>2759</v>
      </c>
      <c r="E116" s="20" t="s">
        <v>3924</v>
      </c>
      <c r="F116" s="11">
        <v>1817</v>
      </c>
      <c r="G116" s="1"/>
      <c r="H116" s="1"/>
      <c r="I116" s="1"/>
      <c r="J116" s="1"/>
    </row>
    <row r="117" spans="1:10" s="17" customFormat="1" ht="12.75" customHeight="1" x14ac:dyDescent="0.2">
      <c r="A117" s="19">
        <v>11484</v>
      </c>
      <c r="B117" s="18" t="s">
        <v>111</v>
      </c>
      <c r="C117" s="18" t="s">
        <v>1486</v>
      </c>
      <c r="D117" s="18" t="s">
        <v>2759</v>
      </c>
      <c r="E117" s="20" t="s">
        <v>3924</v>
      </c>
      <c r="F117" s="11">
        <v>75616</v>
      </c>
      <c r="G117" s="1"/>
      <c r="H117" s="1"/>
      <c r="I117" s="1"/>
      <c r="J117" s="1"/>
    </row>
    <row r="118" spans="1:10" s="17" customFormat="1" ht="12.75" customHeight="1" x14ac:dyDescent="0.2">
      <c r="A118" s="19">
        <v>11485</v>
      </c>
      <c r="B118" s="18" t="s">
        <v>112</v>
      </c>
      <c r="C118" s="18" t="s">
        <v>1487</v>
      </c>
      <c r="D118" s="18" t="s">
        <v>2759</v>
      </c>
      <c r="E118" s="20" t="s">
        <v>3924</v>
      </c>
      <c r="F118" s="11">
        <v>23993</v>
      </c>
      <c r="G118" s="1"/>
      <c r="H118" s="1"/>
      <c r="I118" s="1"/>
      <c r="J118" s="1"/>
    </row>
    <row r="119" spans="1:10" s="17" customFormat="1" ht="12.75" customHeight="1" x14ac:dyDescent="0.2">
      <c r="A119" s="19">
        <v>11486</v>
      </c>
      <c r="B119" s="18" t="s">
        <v>113</v>
      </c>
      <c r="C119" s="18" t="s">
        <v>1488</v>
      </c>
      <c r="D119" s="23" t="s">
        <v>2821</v>
      </c>
      <c r="E119" s="20" t="s">
        <v>3924</v>
      </c>
      <c r="F119" s="11">
        <v>711</v>
      </c>
      <c r="G119" s="1"/>
      <c r="H119" s="1"/>
      <c r="I119" s="1"/>
      <c r="J119" s="1"/>
    </row>
    <row r="120" spans="1:10" s="17" customFormat="1" ht="12.75" customHeight="1" x14ac:dyDescent="0.2">
      <c r="A120" s="19">
        <v>11487</v>
      </c>
      <c r="B120" s="18" t="s">
        <v>114</v>
      </c>
      <c r="C120" s="18" t="s">
        <v>1489</v>
      </c>
      <c r="D120" s="23" t="s">
        <v>2822</v>
      </c>
      <c r="E120" s="20" t="s">
        <v>3924</v>
      </c>
      <c r="F120" s="11">
        <v>2520</v>
      </c>
      <c r="G120" s="1"/>
      <c r="H120" s="1"/>
      <c r="I120" s="1"/>
      <c r="J120" s="1"/>
    </row>
    <row r="121" spans="1:10" s="17" customFormat="1" ht="12.75" customHeight="1" x14ac:dyDescent="0.2">
      <c r="A121" s="19">
        <v>11488</v>
      </c>
      <c r="B121" s="18" t="s">
        <v>115</v>
      </c>
      <c r="C121" s="18" t="s">
        <v>1490</v>
      </c>
      <c r="D121" s="18" t="s">
        <v>2759</v>
      </c>
      <c r="E121" s="20" t="s">
        <v>3924</v>
      </c>
      <c r="F121" s="11">
        <v>104841</v>
      </c>
      <c r="G121" s="1"/>
      <c r="H121" s="1"/>
      <c r="I121" s="1"/>
      <c r="J121" s="1"/>
    </row>
    <row r="122" spans="1:10" s="17" customFormat="1" ht="12.75" customHeight="1" x14ac:dyDescent="0.2">
      <c r="A122" s="19">
        <v>11489</v>
      </c>
      <c r="B122" s="18" t="s">
        <v>116</v>
      </c>
      <c r="C122" s="18" t="s">
        <v>1491</v>
      </c>
      <c r="D122" s="18" t="s">
        <v>2759</v>
      </c>
      <c r="E122" s="20" t="s">
        <v>3924</v>
      </c>
      <c r="F122" s="11">
        <v>33266</v>
      </c>
      <c r="G122" s="1"/>
      <c r="H122" s="1"/>
      <c r="I122" s="1"/>
      <c r="J122" s="1"/>
    </row>
    <row r="123" spans="1:10" s="17" customFormat="1" ht="12.75" customHeight="1" x14ac:dyDescent="0.2">
      <c r="A123" s="19">
        <v>11490</v>
      </c>
      <c r="B123" s="18" t="s">
        <v>117</v>
      </c>
      <c r="C123" s="18" t="s">
        <v>1492</v>
      </c>
      <c r="D123" s="18" t="s">
        <v>2823</v>
      </c>
      <c r="E123" s="20" t="s">
        <v>3924</v>
      </c>
      <c r="F123" s="11">
        <v>843</v>
      </c>
      <c r="G123" s="1"/>
      <c r="H123" s="1"/>
      <c r="I123" s="1"/>
      <c r="J123" s="1"/>
    </row>
    <row r="124" spans="1:10" s="17" customFormat="1" ht="12.75" customHeight="1" x14ac:dyDescent="0.2">
      <c r="A124" s="19">
        <v>11491</v>
      </c>
      <c r="B124" s="18" t="s">
        <v>118</v>
      </c>
      <c r="C124" s="18" t="s">
        <v>1493</v>
      </c>
      <c r="D124" s="18" t="s">
        <v>2824</v>
      </c>
      <c r="E124" s="20" t="s">
        <v>3924</v>
      </c>
      <c r="F124" s="11">
        <v>2867</v>
      </c>
      <c r="G124" s="1"/>
      <c r="H124" s="1"/>
      <c r="I124" s="1"/>
      <c r="J124" s="1"/>
    </row>
    <row r="125" spans="1:10" s="17" customFormat="1" ht="12.75" customHeight="1" x14ac:dyDescent="0.2">
      <c r="A125" s="19">
        <v>11492</v>
      </c>
      <c r="B125" s="18" t="s">
        <v>119</v>
      </c>
      <c r="C125" s="18" t="s">
        <v>1494</v>
      </c>
      <c r="D125" s="18" t="s">
        <v>2759</v>
      </c>
      <c r="E125" s="20" t="s">
        <v>3924</v>
      </c>
      <c r="F125" s="11">
        <v>119291</v>
      </c>
      <c r="G125" s="1"/>
      <c r="H125" s="1"/>
      <c r="I125" s="1"/>
      <c r="J125" s="1"/>
    </row>
    <row r="126" spans="1:10" s="17" customFormat="1" ht="12.75" customHeight="1" x14ac:dyDescent="0.2">
      <c r="A126" s="19">
        <v>11493</v>
      </c>
      <c r="B126" s="18" t="s">
        <v>120</v>
      </c>
      <c r="C126" s="18" t="s">
        <v>1495</v>
      </c>
      <c r="D126" s="18" t="s">
        <v>2759</v>
      </c>
      <c r="E126" s="20" t="s">
        <v>3924</v>
      </c>
      <c r="F126" s="11">
        <v>37851</v>
      </c>
      <c r="G126" s="1"/>
      <c r="H126" s="1"/>
      <c r="I126" s="1"/>
      <c r="J126" s="1"/>
    </row>
    <row r="127" spans="1:10" s="17" customFormat="1" ht="12.75" customHeight="1" x14ac:dyDescent="0.2">
      <c r="A127" s="19">
        <v>11494</v>
      </c>
      <c r="B127" s="18" t="s">
        <v>121</v>
      </c>
      <c r="C127" s="18" t="s">
        <v>1496</v>
      </c>
      <c r="D127" s="23" t="s">
        <v>2825</v>
      </c>
      <c r="E127" s="20" t="s">
        <v>3924</v>
      </c>
      <c r="F127" s="11">
        <v>883</v>
      </c>
      <c r="G127" s="1"/>
      <c r="H127" s="1"/>
      <c r="I127" s="1"/>
      <c r="J127" s="1"/>
    </row>
    <row r="128" spans="1:10" s="17" customFormat="1" ht="12.75" customHeight="1" x14ac:dyDescent="0.2">
      <c r="A128" s="19">
        <v>11495</v>
      </c>
      <c r="B128" s="18" t="s">
        <v>122</v>
      </c>
      <c r="C128" s="18" t="s">
        <v>1497</v>
      </c>
      <c r="D128" s="23" t="s">
        <v>2826</v>
      </c>
      <c r="E128" s="20" t="s">
        <v>3924</v>
      </c>
      <c r="F128" s="11">
        <v>3021</v>
      </c>
      <c r="G128" s="1"/>
      <c r="H128" s="1"/>
      <c r="I128" s="1"/>
      <c r="J128" s="1"/>
    </row>
    <row r="129" spans="1:10" s="17" customFormat="1" ht="12.75" customHeight="1" x14ac:dyDescent="0.2">
      <c r="A129" s="19">
        <v>11496</v>
      </c>
      <c r="B129" s="18" t="s">
        <v>123</v>
      </c>
      <c r="C129" s="18" t="s">
        <v>1498</v>
      </c>
      <c r="D129" s="18" t="s">
        <v>2759</v>
      </c>
      <c r="E129" s="20" t="s">
        <v>3924</v>
      </c>
      <c r="F129" s="11">
        <v>125698</v>
      </c>
      <c r="G129" s="1"/>
      <c r="H129" s="1"/>
      <c r="I129" s="1"/>
      <c r="J129" s="1"/>
    </row>
    <row r="130" spans="1:10" s="17" customFormat="1" ht="12.75" customHeight="1" x14ac:dyDescent="0.2">
      <c r="A130" s="19">
        <v>11497</v>
      </c>
      <c r="B130" s="18" t="s">
        <v>124</v>
      </c>
      <c r="C130" s="18" t="s">
        <v>1499</v>
      </c>
      <c r="D130" s="18" t="s">
        <v>2759</v>
      </c>
      <c r="E130" s="20" t="s">
        <v>3924</v>
      </c>
      <c r="F130" s="11">
        <v>39885</v>
      </c>
      <c r="G130" s="1"/>
      <c r="H130" s="1"/>
      <c r="I130" s="1"/>
      <c r="J130" s="1"/>
    </row>
    <row r="131" spans="1:10" s="17" customFormat="1" ht="12.75" customHeight="1" x14ac:dyDescent="0.2">
      <c r="A131" s="19">
        <v>11498</v>
      </c>
      <c r="B131" s="18" t="s">
        <v>125</v>
      </c>
      <c r="C131" s="18" t="s">
        <v>1500</v>
      </c>
      <c r="D131" s="18" t="s">
        <v>2827</v>
      </c>
      <c r="E131" s="20" t="s">
        <v>3924</v>
      </c>
      <c r="F131" s="11">
        <v>596</v>
      </c>
      <c r="G131" s="1"/>
      <c r="H131" s="1"/>
      <c r="I131" s="1"/>
      <c r="J131" s="1"/>
    </row>
    <row r="132" spans="1:10" s="17" customFormat="1" ht="12.75" customHeight="1" x14ac:dyDescent="0.2">
      <c r="A132" s="19">
        <v>11499</v>
      </c>
      <c r="B132" s="18" t="s">
        <v>126</v>
      </c>
      <c r="C132" s="18" t="s">
        <v>1501</v>
      </c>
      <c r="D132" s="18" t="s">
        <v>2828</v>
      </c>
      <c r="E132" s="20" t="s">
        <v>3924</v>
      </c>
      <c r="F132" s="11">
        <v>2072</v>
      </c>
      <c r="G132" s="1"/>
      <c r="H132" s="1"/>
      <c r="I132" s="1"/>
      <c r="J132" s="1"/>
    </row>
    <row r="133" spans="1:10" s="17" customFormat="1" ht="12.75" customHeight="1" x14ac:dyDescent="0.2">
      <c r="A133" s="19">
        <v>11500</v>
      </c>
      <c r="B133" s="18" t="s">
        <v>127</v>
      </c>
      <c r="C133" s="18" t="s">
        <v>1502</v>
      </c>
      <c r="D133" s="18" t="s">
        <v>2759</v>
      </c>
      <c r="E133" s="20" t="s">
        <v>3924</v>
      </c>
      <c r="F133" s="11">
        <v>86229</v>
      </c>
      <c r="G133" s="1"/>
      <c r="H133" s="1"/>
      <c r="I133" s="1"/>
      <c r="J133" s="1"/>
    </row>
    <row r="134" spans="1:10" s="17" customFormat="1" ht="12.75" customHeight="1" x14ac:dyDescent="0.2">
      <c r="A134" s="19">
        <v>11501</v>
      </c>
      <c r="B134" s="18" t="s">
        <v>128</v>
      </c>
      <c r="C134" s="18" t="s">
        <v>1503</v>
      </c>
      <c r="D134" s="18" t="s">
        <v>2759</v>
      </c>
      <c r="E134" s="20" t="s">
        <v>3924</v>
      </c>
      <c r="F134" s="11">
        <v>28152</v>
      </c>
      <c r="G134" s="1"/>
      <c r="H134" s="1"/>
      <c r="I134" s="1"/>
      <c r="J134" s="1"/>
    </row>
    <row r="135" spans="1:10" s="17" customFormat="1" ht="12.75" customHeight="1" x14ac:dyDescent="0.2">
      <c r="A135" s="19">
        <v>11502</v>
      </c>
      <c r="B135" s="18" t="s">
        <v>129</v>
      </c>
      <c r="C135" s="18" t="s">
        <v>1504</v>
      </c>
      <c r="D135" s="18" t="s">
        <v>2829</v>
      </c>
      <c r="E135" s="20" t="s">
        <v>3924</v>
      </c>
      <c r="F135" s="11">
        <v>1019</v>
      </c>
      <c r="G135" s="1"/>
      <c r="H135" s="1"/>
      <c r="I135" s="1"/>
      <c r="J135" s="1"/>
    </row>
    <row r="136" spans="1:10" s="17" customFormat="1" ht="12.75" customHeight="1" x14ac:dyDescent="0.2">
      <c r="A136" s="19">
        <v>11503</v>
      </c>
      <c r="B136" s="18" t="s">
        <v>130</v>
      </c>
      <c r="C136" s="18" t="s">
        <v>1505</v>
      </c>
      <c r="D136" s="18" t="s">
        <v>2830</v>
      </c>
      <c r="E136" s="20" t="s">
        <v>3924</v>
      </c>
      <c r="F136" s="11">
        <v>3474</v>
      </c>
      <c r="G136" s="1"/>
      <c r="H136" s="1"/>
      <c r="I136" s="1"/>
      <c r="J136" s="1"/>
    </row>
    <row r="137" spans="1:10" s="17" customFormat="1" ht="12.75" customHeight="1" x14ac:dyDescent="0.2">
      <c r="A137" s="19">
        <v>11504</v>
      </c>
      <c r="B137" s="18" t="s">
        <v>131</v>
      </c>
      <c r="C137" s="18" t="s">
        <v>1506</v>
      </c>
      <c r="D137" s="18" t="s">
        <v>2759</v>
      </c>
      <c r="E137" s="20" t="s">
        <v>3924</v>
      </c>
      <c r="F137" s="11">
        <v>144564</v>
      </c>
      <c r="G137" s="1"/>
      <c r="H137" s="1"/>
      <c r="I137" s="1"/>
      <c r="J137" s="1"/>
    </row>
    <row r="138" spans="1:10" s="17" customFormat="1" ht="12.75" customHeight="1" x14ac:dyDescent="0.2">
      <c r="A138" s="19">
        <v>11505</v>
      </c>
      <c r="B138" s="18" t="s">
        <v>132</v>
      </c>
      <c r="C138" s="18" t="s">
        <v>1507</v>
      </c>
      <c r="D138" s="18" t="s">
        <v>2759</v>
      </c>
      <c r="E138" s="20" t="s">
        <v>3924</v>
      </c>
      <c r="F138" s="11">
        <v>45871</v>
      </c>
      <c r="G138" s="1"/>
      <c r="H138" s="1"/>
      <c r="I138" s="1"/>
      <c r="J138" s="1"/>
    </row>
    <row r="139" spans="1:10" s="17" customFormat="1" ht="12.75" customHeight="1" x14ac:dyDescent="0.2">
      <c r="A139" s="19">
        <v>11506</v>
      </c>
      <c r="B139" s="18" t="s">
        <v>133</v>
      </c>
      <c r="C139" s="18" t="s">
        <v>1508</v>
      </c>
      <c r="D139" s="18" t="s">
        <v>2759</v>
      </c>
      <c r="E139" s="20" t="s">
        <v>3924</v>
      </c>
      <c r="F139" s="11">
        <v>1166</v>
      </c>
      <c r="G139" s="1"/>
      <c r="H139" s="1"/>
      <c r="I139" s="1"/>
      <c r="J139" s="1"/>
    </row>
    <row r="140" spans="1:10" s="17" customFormat="1" ht="12.75" customHeight="1" x14ac:dyDescent="0.2">
      <c r="A140" s="19">
        <v>11507</v>
      </c>
      <c r="B140" s="18" t="s">
        <v>134</v>
      </c>
      <c r="C140" s="18" t="s">
        <v>1509</v>
      </c>
      <c r="D140" s="18" t="s">
        <v>2759</v>
      </c>
      <c r="E140" s="20" t="s">
        <v>3924</v>
      </c>
      <c r="F140" s="11">
        <v>4961</v>
      </c>
      <c r="G140" s="1"/>
      <c r="H140" s="1"/>
      <c r="I140" s="1"/>
      <c r="J140" s="1"/>
    </row>
    <row r="141" spans="1:10" s="17" customFormat="1" ht="12.75" customHeight="1" x14ac:dyDescent="0.2">
      <c r="A141" s="19">
        <v>11508</v>
      </c>
      <c r="B141" s="18" t="s">
        <v>135</v>
      </c>
      <c r="C141" s="18" t="s">
        <v>1510</v>
      </c>
      <c r="D141" s="18" t="s">
        <v>2831</v>
      </c>
      <c r="E141" s="20" t="s">
        <v>3924</v>
      </c>
      <c r="F141" s="11">
        <v>1091</v>
      </c>
      <c r="G141" s="1"/>
      <c r="H141" s="1"/>
      <c r="I141" s="1"/>
      <c r="J141" s="1"/>
    </row>
    <row r="142" spans="1:10" s="17" customFormat="1" ht="12.75" customHeight="1" x14ac:dyDescent="0.2">
      <c r="A142" s="19">
        <v>11509</v>
      </c>
      <c r="B142" s="18" t="s">
        <v>136</v>
      </c>
      <c r="C142" s="18" t="s">
        <v>1511</v>
      </c>
      <c r="D142" s="18" t="s">
        <v>2832</v>
      </c>
      <c r="E142" s="20" t="s">
        <v>3924</v>
      </c>
      <c r="F142" s="11">
        <v>4645</v>
      </c>
      <c r="G142" s="1"/>
      <c r="H142" s="1"/>
      <c r="I142" s="1"/>
      <c r="J142" s="1"/>
    </row>
    <row r="143" spans="1:10" s="17" customFormat="1" ht="12.75" customHeight="1" x14ac:dyDescent="0.2">
      <c r="A143" s="19">
        <v>11510</v>
      </c>
      <c r="B143" s="18" t="s">
        <v>137</v>
      </c>
      <c r="C143" s="18" t="s">
        <v>1512</v>
      </c>
      <c r="D143" s="23" t="s">
        <v>2833</v>
      </c>
      <c r="E143" s="20" t="s">
        <v>3924</v>
      </c>
      <c r="F143" s="11">
        <v>704</v>
      </c>
      <c r="G143" s="1"/>
      <c r="H143" s="1"/>
      <c r="I143" s="1"/>
      <c r="J143" s="1"/>
    </row>
    <row r="144" spans="1:10" s="17" customFormat="1" ht="12.75" customHeight="1" x14ac:dyDescent="0.2">
      <c r="A144" s="19">
        <v>11511</v>
      </c>
      <c r="B144" s="18" t="s">
        <v>138</v>
      </c>
      <c r="C144" s="18" t="s">
        <v>1513</v>
      </c>
      <c r="D144" s="23" t="s">
        <v>2834</v>
      </c>
      <c r="E144" s="20" t="s">
        <v>3924</v>
      </c>
      <c r="F144" s="11">
        <v>2416</v>
      </c>
      <c r="G144" s="1"/>
      <c r="H144" s="1"/>
      <c r="I144" s="1"/>
      <c r="J144" s="1"/>
    </row>
    <row r="145" spans="1:10" s="17" customFormat="1" ht="12.75" customHeight="1" x14ac:dyDescent="0.2">
      <c r="A145" s="19">
        <v>11512</v>
      </c>
      <c r="B145" s="18" t="s">
        <v>139</v>
      </c>
      <c r="C145" s="18" t="s">
        <v>1514</v>
      </c>
      <c r="D145" s="18" t="s">
        <v>2759</v>
      </c>
      <c r="E145" s="20" t="s">
        <v>3924</v>
      </c>
      <c r="F145" s="11">
        <v>100538</v>
      </c>
      <c r="G145" s="1"/>
      <c r="H145" s="1"/>
      <c r="I145" s="1"/>
      <c r="J145" s="1"/>
    </row>
    <row r="146" spans="1:10" s="17" customFormat="1" ht="12.75" customHeight="1" x14ac:dyDescent="0.2">
      <c r="A146" s="19">
        <v>11513</v>
      </c>
      <c r="B146" s="18" t="s">
        <v>140</v>
      </c>
      <c r="C146" s="18" t="s">
        <v>1515</v>
      </c>
      <c r="D146" s="18" t="s">
        <v>2759</v>
      </c>
      <c r="E146" s="20" t="s">
        <v>3924</v>
      </c>
      <c r="F146" s="11">
        <v>31900</v>
      </c>
      <c r="G146" s="1"/>
      <c r="H146" s="1"/>
      <c r="I146" s="1"/>
      <c r="J146" s="1"/>
    </row>
    <row r="147" spans="1:10" s="17" customFormat="1" ht="12.75" customHeight="1" x14ac:dyDescent="0.2">
      <c r="A147" s="19">
        <v>11514</v>
      </c>
      <c r="B147" s="18" t="s">
        <v>141</v>
      </c>
      <c r="C147" s="18" t="s">
        <v>1516</v>
      </c>
      <c r="D147" s="18" t="s">
        <v>2835</v>
      </c>
      <c r="E147" s="20" t="s">
        <v>3924</v>
      </c>
      <c r="F147" s="11">
        <v>815</v>
      </c>
      <c r="G147" s="1"/>
      <c r="H147" s="1"/>
      <c r="I147" s="1"/>
      <c r="J147" s="1"/>
    </row>
    <row r="148" spans="1:10" s="17" customFormat="1" ht="12.75" customHeight="1" x14ac:dyDescent="0.2">
      <c r="A148" s="19">
        <v>11515</v>
      </c>
      <c r="B148" s="18" t="s">
        <v>142</v>
      </c>
      <c r="C148" s="18" t="s">
        <v>1517</v>
      </c>
      <c r="D148" s="18" t="s">
        <v>2836</v>
      </c>
      <c r="E148" s="20" t="s">
        <v>3924</v>
      </c>
      <c r="F148" s="11">
        <v>2774</v>
      </c>
      <c r="G148" s="1"/>
      <c r="H148" s="1"/>
      <c r="I148" s="1"/>
      <c r="J148" s="1"/>
    </row>
    <row r="149" spans="1:10" s="17" customFormat="1" ht="12.75" customHeight="1" x14ac:dyDescent="0.2">
      <c r="A149" s="19">
        <v>11516</v>
      </c>
      <c r="B149" s="18" t="s">
        <v>143</v>
      </c>
      <c r="C149" s="18" t="s">
        <v>1518</v>
      </c>
      <c r="D149" s="18" t="s">
        <v>2759</v>
      </c>
      <c r="E149" s="20" t="s">
        <v>3924</v>
      </c>
      <c r="F149" s="11">
        <v>115447</v>
      </c>
      <c r="G149" s="1"/>
      <c r="H149" s="1"/>
      <c r="I149" s="1"/>
      <c r="J149" s="1"/>
    </row>
    <row r="150" spans="1:10" s="17" customFormat="1" ht="12.75" customHeight="1" x14ac:dyDescent="0.2">
      <c r="A150" s="19">
        <v>11517</v>
      </c>
      <c r="B150" s="18" t="s">
        <v>144</v>
      </c>
      <c r="C150" s="18" t="s">
        <v>1519</v>
      </c>
      <c r="D150" s="18" t="s">
        <v>2759</v>
      </c>
      <c r="E150" s="20" t="s">
        <v>3924</v>
      </c>
      <c r="F150" s="11">
        <v>36632</v>
      </c>
      <c r="G150" s="1"/>
      <c r="H150" s="1"/>
      <c r="I150" s="1"/>
      <c r="J150" s="1"/>
    </row>
    <row r="151" spans="1:10" s="17" customFormat="1" ht="12.75" customHeight="1" x14ac:dyDescent="0.2">
      <c r="A151" s="19">
        <v>11518</v>
      </c>
      <c r="B151" s="18" t="s">
        <v>145</v>
      </c>
      <c r="C151" s="18" t="s">
        <v>1520</v>
      </c>
      <c r="D151" s="18" t="s">
        <v>2837</v>
      </c>
      <c r="E151" s="20" t="s">
        <v>3924</v>
      </c>
      <c r="F151" s="11">
        <v>982</v>
      </c>
      <c r="G151" s="1"/>
      <c r="H151" s="1"/>
      <c r="I151" s="1"/>
      <c r="J151" s="1"/>
    </row>
    <row r="152" spans="1:10" s="17" customFormat="1" ht="12.75" customHeight="1" x14ac:dyDescent="0.2">
      <c r="A152" s="19">
        <v>11519</v>
      </c>
      <c r="B152" s="18" t="s">
        <v>146</v>
      </c>
      <c r="C152" s="18" t="s">
        <v>1521</v>
      </c>
      <c r="D152" s="18" t="s">
        <v>2838</v>
      </c>
      <c r="E152" s="20" t="s">
        <v>3924</v>
      </c>
      <c r="F152" s="11">
        <v>4373</v>
      </c>
      <c r="G152" s="1"/>
      <c r="H152" s="1"/>
      <c r="I152" s="1"/>
      <c r="J152" s="1"/>
    </row>
    <row r="153" spans="1:10" s="17" customFormat="1" ht="12.75" customHeight="1" x14ac:dyDescent="0.2">
      <c r="A153" s="19">
        <v>11520</v>
      </c>
      <c r="B153" s="18" t="s">
        <v>147</v>
      </c>
      <c r="C153" s="18" t="s">
        <v>1522</v>
      </c>
      <c r="D153" s="18" t="s">
        <v>2839</v>
      </c>
      <c r="E153" s="20" t="s">
        <v>3924</v>
      </c>
      <c r="F153" s="11">
        <v>952</v>
      </c>
      <c r="G153" s="1"/>
      <c r="H153" s="1"/>
      <c r="I153" s="1"/>
      <c r="J153" s="1"/>
    </row>
    <row r="154" spans="1:10" s="17" customFormat="1" ht="12.75" customHeight="1" x14ac:dyDescent="0.2">
      <c r="A154" s="19">
        <v>11521</v>
      </c>
      <c r="B154" s="18" t="s">
        <v>148</v>
      </c>
      <c r="C154" s="18" t="s">
        <v>1523</v>
      </c>
      <c r="D154" s="18" t="s">
        <v>2840</v>
      </c>
      <c r="E154" s="20" t="s">
        <v>3924</v>
      </c>
      <c r="F154" s="11">
        <v>3249</v>
      </c>
      <c r="G154" s="1"/>
      <c r="H154" s="1"/>
      <c r="I154" s="1"/>
      <c r="J154" s="1"/>
    </row>
    <row r="155" spans="1:10" s="17" customFormat="1" ht="12.75" customHeight="1" x14ac:dyDescent="0.2">
      <c r="A155" s="19">
        <v>11522</v>
      </c>
      <c r="B155" s="18" t="s">
        <v>149</v>
      </c>
      <c r="C155" s="18" t="s">
        <v>1524</v>
      </c>
      <c r="D155" s="23" t="s">
        <v>2841</v>
      </c>
      <c r="E155" s="20" t="s">
        <v>3924</v>
      </c>
      <c r="F155" s="11">
        <v>1022</v>
      </c>
      <c r="G155" s="1"/>
      <c r="H155" s="1"/>
      <c r="I155" s="1"/>
      <c r="J155" s="1"/>
    </row>
    <row r="156" spans="1:10" s="17" customFormat="1" ht="12.75" customHeight="1" x14ac:dyDescent="0.2">
      <c r="A156" s="19">
        <v>11523</v>
      </c>
      <c r="B156" s="18" t="s">
        <v>150</v>
      </c>
      <c r="C156" s="18" t="s">
        <v>1525</v>
      </c>
      <c r="D156" s="23" t="s">
        <v>2842</v>
      </c>
      <c r="E156" s="20" t="s">
        <v>3924</v>
      </c>
      <c r="F156" s="11">
        <v>4487</v>
      </c>
      <c r="G156" s="1"/>
      <c r="H156" s="1"/>
      <c r="I156" s="1"/>
      <c r="J156" s="1"/>
    </row>
    <row r="157" spans="1:10" s="17" customFormat="1" ht="12.75" customHeight="1" x14ac:dyDescent="0.2">
      <c r="A157" s="19">
        <v>11524</v>
      </c>
      <c r="B157" s="18" t="s">
        <v>151</v>
      </c>
      <c r="C157" s="18" t="s">
        <v>1526</v>
      </c>
      <c r="D157" s="18" t="s">
        <v>2843</v>
      </c>
      <c r="E157" s="20" t="s">
        <v>3924</v>
      </c>
      <c r="F157" s="11">
        <v>1071</v>
      </c>
      <c r="G157" s="1"/>
      <c r="H157" s="1"/>
      <c r="I157" s="1"/>
      <c r="J157" s="1"/>
    </row>
    <row r="158" spans="1:10" s="17" customFormat="1" ht="12.75" customHeight="1" x14ac:dyDescent="0.2">
      <c r="A158" s="19">
        <v>11525</v>
      </c>
      <c r="B158" s="18" t="s">
        <v>152</v>
      </c>
      <c r="C158" s="18" t="s">
        <v>1527</v>
      </c>
      <c r="D158" s="18" t="s">
        <v>2844</v>
      </c>
      <c r="E158" s="20" t="s">
        <v>3924</v>
      </c>
      <c r="F158" s="11">
        <v>4487</v>
      </c>
      <c r="G158" s="1"/>
      <c r="H158" s="1"/>
      <c r="I158" s="1"/>
      <c r="J158" s="1"/>
    </row>
    <row r="159" spans="1:10" s="17" customFormat="1" ht="12.75" customHeight="1" x14ac:dyDescent="0.2">
      <c r="A159" s="19">
        <v>11526</v>
      </c>
      <c r="B159" s="18" t="s">
        <v>153</v>
      </c>
      <c r="C159" s="18" t="s">
        <v>1528</v>
      </c>
      <c r="D159" s="23" t="s">
        <v>2845</v>
      </c>
      <c r="E159" s="20" t="s">
        <v>3924</v>
      </c>
      <c r="F159" s="11">
        <v>1173</v>
      </c>
      <c r="G159" s="1"/>
      <c r="H159" s="1"/>
      <c r="I159" s="1"/>
      <c r="J159" s="1"/>
    </row>
    <row r="160" spans="1:10" s="17" customFormat="1" ht="12.75" customHeight="1" x14ac:dyDescent="0.2">
      <c r="A160" s="19">
        <v>11527</v>
      </c>
      <c r="B160" s="18" t="s">
        <v>154</v>
      </c>
      <c r="C160" s="18" t="s">
        <v>1529</v>
      </c>
      <c r="D160" s="23" t="s">
        <v>2846</v>
      </c>
      <c r="E160" s="20" t="s">
        <v>3924</v>
      </c>
      <c r="F160" s="11">
        <v>3970</v>
      </c>
      <c r="G160" s="1"/>
      <c r="H160" s="1"/>
      <c r="I160" s="1"/>
      <c r="J160" s="1"/>
    </row>
    <row r="161" spans="1:10" s="17" customFormat="1" ht="12.75" customHeight="1" x14ac:dyDescent="0.2">
      <c r="A161" s="19">
        <v>11528</v>
      </c>
      <c r="B161" s="18" t="s">
        <v>155</v>
      </c>
      <c r="C161" s="18" t="s">
        <v>1530</v>
      </c>
      <c r="D161" s="18" t="s">
        <v>2759</v>
      </c>
      <c r="E161" s="20" t="s">
        <v>3924</v>
      </c>
      <c r="F161" s="11">
        <v>165217</v>
      </c>
      <c r="G161" s="1"/>
      <c r="H161" s="1"/>
      <c r="I161" s="1"/>
      <c r="J161" s="1"/>
    </row>
    <row r="162" spans="1:10" s="17" customFormat="1" ht="12.75" customHeight="1" x14ac:dyDescent="0.2">
      <c r="A162" s="19">
        <v>11529</v>
      </c>
      <c r="B162" s="18" t="s">
        <v>156</v>
      </c>
      <c r="C162" s="18" t="s">
        <v>1531</v>
      </c>
      <c r="D162" s="18" t="s">
        <v>2759</v>
      </c>
      <c r="E162" s="20" t="s">
        <v>3924</v>
      </c>
      <c r="F162" s="11">
        <v>52424</v>
      </c>
      <c r="G162" s="1"/>
      <c r="H162" s="1"/>
      <c r="I162" s="1"/>
      <c r="J162" s="1"/>
    </row>
    <row r="163" spans="1:10" s="17" customFormat="1" ht="12.75" customHeight="1" x14ac:dyDescent="0.2">
      <c r="A163" s="19">
        <v>11530</v>
      </c>
      <c r="B163" s="18" t="s">
        <v>157</v>
      </c>
      <c r="C163" s="18" t="s">
        <v>1532</v>
      </c>
      <c r="D163" s="18" t="s">
        <v>2847</v>
      </c>
      <c r="E163" s="20" t="s">
        <v>3924</v>
      </c>
      <c r="F163" s="11">
        <v>920</v>
      </c>
      <c r="G163" s="1"/>
      <c r="H163" s="1"/>
      <c r="I163" s="1"/>
      <c r="J163" s="1"/>
    </row>
    <row r="164" spans="1:10" s="17" customFormat="1" ht="12.75" customHeight="1" x14ac:dyDescent="0.2">
      <c r="A164" s="19">
        <v>11531</v>
      </c>
      <c r="B164" s="18" t="s">
        <v>158</v>
      </c>
      <c r="C164" s="18" t="s">
        <v>1533</v>
      </c>
      <c r="D164" s="18" t="s">
        <v>2848</v>
      </c>
      <c r="E164" s="20" t="s">
        <v>3924</v>
      </c>
      <c r="F164" s="11">
        <v>3836</v>
      </c>
      <c r="G164" s="1"/>
      <c r="H164" s="1"/>
      <c r="I164" s="1"/>
      <c r="J164" s="1"/>
    </row>
    <row r="165" spans="1:10" s="17" customFormat="1" ht="12.75" customHeight="1" x14ac:dyDescent="0.2">
      <c r="A165" s="19">
        <v>11532</v>
      </c>
      <c r="B165" s="18" t="s">
        <v>159</v>
      </c>
      <c r="C165" s="18" t="s">
        <v>1534</v>
      </c>
      <c r="D165" s="18" t="s">
        <v>2759</v>
      </c>
      <c r="E165" s="20" t="s">
        <v>3924</v>
      </c>
      <c r="F165" s="11">
        <v>1062</v>
      </c>
      <c r="G165" s="1"/>
      <c r="H165" s="1"/>
      <c r="I165" s="1"/>
      <c r="J165" s="1"/>
    </row>
    <row r="166" spans="1:10" s="17" customFormat="1" ht="12.75" customHeight="1" x14ac:dyDescent="0.2">
      <c r="A166" s="19">
        <v>11533</v>
      </c>
      <c r="B166" s="18" t="s">
        <v>160</v>
      </c>
      <c r="C166" s="18" t="s">
        <v>1535</v>
      </c>
      <c r="D166" s="18" t="s">
        <v>2759</v>
      </c>
      <c r="E166" s="20" t="s">
        <v>3924</v>
      </c>
      <c r="F166" s="11">
        <v>3648</v>
      </c>
      <c r="G166" s="1"/>
      <c r="H166" s="1"/>
      <c r="I166" s="1"/>
      <c r="J166" s="1"/>
    </row>
    <row r="167" spans="1:10" s="17" customFormat="1" ht="12.75" customHeight="1" x14ac:dyDescent="0.2">
      <c r="A167" s="19">
        <v>11534</v>
      </c>
      <c r="B167" s="18" t="s">
        <v>161</v>
      </c>
      <c r="C167" s="18" t="s">
        <v>1536</v>
      </c>
      <c r="D167" s="23" t="s">
        <v>2849</v>
      </c>
      <c r="E167" s="20" t="s">
        <v>3924</v>
      </c>
      <c r="F167" s="11">
        <v>3988</v>
      </c>
      <c r="G167" s="1"/>
      <c r="H167" s="1"/>
      <c r="I167" s="1"/>
      <c r="J167" s="1"/>
    </row>
    <row r="168" spans="1:10" s="17" customFormat="1" ht="12.75" customHeight="1" x14ac:dyDescent="0.2">
      <c r="A168" s="19">
        <v>11535</v>
      </c>
      <c r="B168" s="18" t="s">
        <v>162</v>
      </c>
      <c r="C168" s="18" t="s">
        <v>1537</v>
      </c>
      <c r="D168" s="23" t="s">
        <v>2850</v>
      </c>
      <c r="E168" s="20" t="s">
        <v>3924</v>
      </c>
      <c r="F168" s="11">
        <v>14502</v>
      </c>
      <c r="G168" s="1"/>
      <c r="H168" s="1"/>
      <c r="I168" s="1"/>
      <c r="J168" s="1"/>
    </row>
    <row r="169" spans="1:10" s="17" customFormat="1" ht="12.75" customHeight="1" x14ac:dyDescent="0.2">
      <c r="A169" s="19">
        <v>11536</v>
      </c>
      <c r="B169" s="18" t="s">
        <v>163</v>
      </c>
      <c r="C169" s="18" t="s">
        <v>1538</v>
      </c>
      <c r="D169" s="23" t="s">
        <v>2851</v>
      </c>
      <c r="E169" s="20" t="s">
        <v>3924</v>
      </c>
      <c r="F169" s="11">
        <v>140266</v>
      </c>
      <c r="G169" s="1"/>
      <c r="H169" s="1"/>
      <c r="I169" s="1"/>
      <c r="J169" s="1"/>
    </row>
    <row r="170" spans="1:10" s="17" customFormat="1" ht="12.75" customHeight="1" x14ac:dyDescent="0.2">
      <c r="A170" s="19">
        <v>11537</v>
      </c>
      <c r="B170" s="18" t="s">
        <v>164</v>
      </c>
      <c r="C170" s="18" t="s">
        <v>1539</v>
      </c>
      <c r="D170" s="18" t="s">
        <v>2759</v>
      </c>
      <c r="E170" s="20" t="s">
        <v>3924</v>
      </c>
      <c r="F170" s="11">
        <v>2345</v>
      </c>
      <c r="G170" s="1"/>
      <c r="H170" s="1"/>
      <c r="I170" s="1"/>
      <c r="J170" s="1"/>
    </row>
    <row r="171" spans="1:10" s="17" customFormat="1" ht="12.75" customHeight="1" x14ac:dyDescent="0.2">
      <c r="A171" s="19">
        <v>11538</v>
      </c>
      <c r="B171" s="18" t="s">
        <v>165</v>
      </c>
      <c r="C171" s="18" t="s">
        <v>1540</v>
      </c>
      <c r="D171" s="18" t="s">
        <v>2759</v>
      </c>
      <c r="E171" s="20" t="s">
        <v>3924</v>
      </c>
      <c r="F171" s="11">
        <v>8529</v>
      </c>
      <c r="G171" s="1"/>
      <c r="H171" s="1"/>
      <c r="I171" s="1"/>
      <c r="J171" s="1"/>
    </row>
    <row r="172" spans="1:10" s="17" customFormat="1" ht="12.75" customHeight="1" x14ac:dyDescent="0.2">
      <c r="A172" s="19">
        <v>11539</v>
      </c>
      <c r="B172" s="18" t="s">
        <v>166</v>
      </c>
      <c r="C172" s="18" t="s">
        <v>1541</v>
      </c>
      <c r="D172" s="18" t="s">
        <v>2759</v>
      </c>
      <c r="E172" s="20" t="s">
        <v>3924</v>
      </c>
      <c r="F172" s="11">
        <v>82488</v>
      </c>
      <c r="G172" s="1"/>
      <c r="H172" s="1"/>
      <c r="I172" s="1"/>
      <c r="J172" s="1"/>
    </row>
    <row r="173" spans="1:10" s="17" customFormat="1" ht="12.75" customHeight="1" x14ac:dyDescent="0.2">
      <c r="A173" s="19">
        <v>11540</v>
      </c>
      <c r="B173" s="18" t="s">
        <v>167</v>
      </c>
      <c r="C173" s="18" t="s">
        <v>1542</v>
      </c>
      <c r="D173" s="18" t="s">
        <v>2759</v>
      </c>
      <c r="E173" s="20" t="s">
        <v>3924</v>
      </c>
      <c r="F173" s="11">
        <v>3376</v>
      </c>
      <c r="G173" s="1"/>
      <c r="H173" s="1"/>
      <c r="I173" s="1"/>
      <c r="J173" s="1"/>
    </row>
    <row r="174" spans="1:10" s="17" customFormat="1" ht="12.75" customHeight="1" x14ac:dyDescent="0.2">
      <c r="A174" s="19">
        <v>11541</v>
      </c>
      <c r="B174" s="18" t="s">
        <v>168</v>
      </c>
      <c r="C174" s="18" t="s">
        <v>1543</v>
      </c>
      <c r="D174" s="18" t="s">
        <v>2759</v>
      </c>
      <c r="E174" s="20" t="s">
        <v>3924</v>
      </c>
      <c r="F174" s="11">
        <v>12278</v>
      </c>
      <c r="G174" s="1"/>
      <c r="H174" s="1"/>
      <c r="I174" s="1"/>
      <c r="J174" s="1"/>
    </row>
    <row r="175" spans="1:10" s="17" customFormat="1" ht="12.75" customHeight="1" x14ac:dyDescent="0.2">
      <c r="A175" s="19">
        <v>11542</v>
      </c>
      <c r="B175" s="18" t="s">
        <v>169</v>
      </c>
      <c r="C175" s="18" t="s">
        <v>1544</v>
      </c>
      <c r="D175" s="18" t="s">
        <v>2759</v>
      </c>
      <c r="E175" s="20" t="s">
        <v>3924</v>
      </c>
      <c r="F175" s="11">
        <v>118766</v>
      </c>
      <c r="G175" s="1"/>
      <c r="H175" s="1"/>
      <c r="I175" s="1"/>
      <c r="J175" s="1"/>
    </row>
    <row r="176" spans="1:10" s="17" customFormat="1" ht="12.75" customHeight="1" x14ac:dyDescent="0.2">
      <c r="A176" s="19">
        <v>11543</v>
      </c>
      <c r="B176" s="18" t="s">
        <v>170</v>
      </c>
      <c r="C176" s="18" t="s">
        <v>1545</v>
      </c>
      <c r="D176" s="18" t="s">
        <v>2759</v>
      </c>
      <c r="E176" s="20" t="s">
        <v>3924</v>
      </c>
      <c r="F176" s="11">
        <v>2269</v>
      </c>
      <c r="G176" s="1"/>
      <c r="H176" s="1"/>
      <c r="I176" s="1"/>
      <c r="J176" s="1"/>
    </row>
    <row r="177" spans="1:10" s="17" customFormat="1" ht="12.75" customHeight="1" x14ac:dyDescent="0.2">
      <c r="A177" s="19">
        <v>11544</v>
      </c>
      <c r="B177" s="18" t="s">
        <v>171</v>
      </c>
      <c r="C177" s="18" t="s">
        <v>1546</v>
      </c>
      <c r="D177" s="18" t="s">
        <v>2759</v>
      </c>
      <c r="E177" s="20" t="s">
        <v>3924</v>
      </c>
      <c r="F177" s="11">
        <v>8253</v>
      </c>
      <c r="G177" s="1"/>
      <c r="H177" s="1"/>
      <c r="I177" s="1"/>
      <c r="J177" s="1"/>
    </row>
    <row r="178" spans="1:10" s="17" customFormat="1" ht="12.75" customHeight="1" x14ac:dyDescent="0.2">
      <c r="A178" s="19">
        <v>11545</v>
      </c>
      <c r="B178" s="18" t="s">
        <v>172</v>
      </c>
      <c r="C178" s="18" t="s">
        <v>1547</v>
      </c>
      <c r="D178" s="18" t="s">
        <v>2759</v>
      </c>
      <c r="E178" s="20" t="s">
        <v>3924</v>
      </c>
      <c r="F178" s="11">
        <v>79831</v>
      </c>
      <c r="G178" s="1"/>
      <c r="H178" s="1"/>
      <c r="I178" s="1"/>
      <c r="J178" s="1"/>
    </row>
    <row r="179" spans="1:10" s="17" customFormat="1" ht="12.75" customHeight="1" x14ac:dyDescent="0.2">
      <c r="A179" s="19">
        <v>11546</v>
      </c>
      <c r="B179" s="18" t="s">
        <v>173</v>
      </c>
      <c r="C179" s="18" t="s">
        <v>1548</v>
      </c>
      <c r="D179" s="18" t="s">
        <v>2759</v>
      </c>
      <c r="E179" s="20" t="s">
        <v>3924</v>
      </c>
      <c r="F179" s="11">
        <v>3400.02</v>
      </c>
      <c r="G179" s="1"/>
      <c r="H179" s="1"/>
      <c r="I179" s="1"/>
      <c r="J179" s="1"/>
    </row>
    <row r="180" spans="1:10" s="17" customFormat="1" ht="12.75" customHeight="1" x14ac:dyDescent="0.2">
      <c r="A180" s="19">
        <v>11547</v>
      </c>
      <c r="B180" s="18" t="s">
        <v>174</v>
      </c>
      <c r="C180" s="18" t="s">
        <v>1549</v>
      </c>
      <c r="D180" s="23" t="s">
        <v>2852</v>
      </c>
      <c r="E180" s="20" t="s">
        <v>3924</v>
      </c>
      <c r="F180" s="11">
        <v>898.98</v>
      </c>
      <c r="G180" s="1"/>
      <c r="H180" s="1"/>
      <c r="I180" s="1"/>
      <c r="J180" s="1"/>
    </row>
    <row r="181" spans="1:10" s="17" customFormat="1" ht="12.75" customHeight="1" x14ac:dyDescent="0.2">
      <c r="A181" s="19">
        <v>11548</v>
      </c>
      <c r="B181" s="18" t="s">
        <v>175</v>
      </c>
      <c r="C181" s="18" t="s">
        <v>1550</v>
      </c>
      <c r="D181" s="23" t="s">
        <v>2853</v>
      </c>
      <c r="E181" s="20" t="s">
        <v>3924</v>
      </c>
      <c r="F181" s="11">
        <v>690</v>
      </c>
      <c r="G181" s="1"/>
      <c r="H181" s="1"/>
      <c r="I181" s="1"/>
      <c r="J181" s="1"/>
    </row>
    <row r="182" spans="1:10" s="17" customFormat="1" ht="12.75" customHeight="1" x14ac:dyDescent="0.2">
      <c r="A182" s="19">
        <v>11549</v>
      </c>
      <c r="B182" s="18" t="s">
        <v>176</v>
      </c>
      <c r="C182" s="18" t="s">
        <v>1551</v>
      </c>
      <c r="D182" s="18" t="s">
        <v>2759</v>
      </c>
      <c r="E182" s="20" t="s">
        <v>3924</v>
      </c>
      <c r="F182" s="11">
        <v>1501</v>
      </c>
      <c r="G182" s="1"/>
      <c r="H182" s="1"/>
      <c r="I182" s="1"/>
      <c r="J182" s="1"/>
    </row>
    <row r="183" spans="1:10" s="17" customFormat="1" ht="12.75" customHeight="1" x14ac:dyDescent="0.2">
      <c r="A183" s="19">
        <v>11550</v>
      </c>
      <c r="B183" s="18" t="s">
        <v>177</v>
      </c>
      <c r="C183" s="18" t="s">
        <v>1552</v>
      </c>
      <c r="D183" s="18" t="s">
        <v>2759</v>
      </c>
      <c r="E183" s="20" t="s">
        <v>3924</v>
      </c>
      <c r="F183" s="11">
        <v>5110</v>
      </c>
      <c r="G183" s="1"/>
      <c r="H183" s="1"/>
      <c r="I183" s="1"/>
      <c r="J183" s="1"/>
    </row>
    <row r="184" spans="1:10" s="17" customFormat="1" ht="12.75" customHeight="1" x14ac:dyDescent="0.2">
      <c r="A184" s="19">
        <v>11551</v>
      </c>
      <c r="B184" s="18" t="s">
        <v>178</v>
      </c>
      <c r="C184" s="18" t="s">
        <v>1553</v>
      </c>
      <c r="D184" s="18" t="s">
        <v>2759</v>
      </c>
      <c r="E184" s="20" t="s">
        <v>3924</v>
      </c>
      <c r="F184" s="11">
        <v>67463</v>
      </c>
      <c r="G184" s="1"/>
      <c r="H184" s="1"/>
      <c r="I184" s="1"/>
      <c r="J184" s="1"/>
    </row>
    <row r="185" spans="1:10" s="17" customFormat="1" ht="12.75" customHeight="1" x14ac:dyDescent="0.2">
      <c r="A185" s="19">
        <v>11552</v>
      </c>
      <c r="B185" s="18" t="s">
        <v>179</v>
      </c>
      <c r="C185" s="18" t="s">
        <v>1554</v>
      </c>
      <c r="D185" s="18" t="s">
        <v>2759</v>
      </c>
      <c r="E185" s="20" t="s">
        <v>3924</v>
      </c>
      <c r="F185" s="11">
        <v>1351</v>
      </c>
      <c r="G185" s="1"/>
      <c r="H185" s="1"/>
      <c r="I185" s="1"/>
      <c r="J185" s="1"/>
    </row>
    <row r="186" spans="1:10" s="17" customFormat="1" ht="12.75" customHeight="1" x14ac:dyDescent="0.2">
      <c r="A186" s="19">
        <v>11553</v>
      </c>
      <c r="B186" s="18" t="s">
        <v>180</v>
      </c>
      <c r="C186" s="18" t="s">
        <v>1555</v>
      </c>
      <c r="D186" s="18" t="s">
        <v>2759</v>
      </c>
      <c r="E186" s="20" t="s">
        <v>3924</v>
      </c>
      <c r="F186" s="11">
        <v>4602</v>
      </c>
      <c r="G186" s="1"/>
      <c r="H186" s="1"/>
      <c r="I186" s="1"/>
      <c r="J186" s="1"/>
    </row>
    <row r="187" spans="1:10" s="17" customFormat="1" ht="12.75" customHeight="1" x14ac:dyDescent="0.2">
      <c r="A187" s="19">
        <v>11554</v>
      </c>
      <c r="B187" s="18" t="s">
        <v>181</v>
      </c>
      <c r="C187" s="18" t="s">
        <v>1556</v>
      </c>
      <c r="D187" s="18" t="s">
        <v>2759</v>
      </c>
      <c r="E187" s="20" t="s">
        <v>3924</v>
      </c>
      <c r="F187" s="11">
        <v>60756</v>
      </c>
      <c r="G187" s="1"/>
      <c r="H187" s="1"/>
      <c r="I187" s="1"/>
      <c r="J187" s="1"/>
    </row>
    <row r="188" spans="1:10" s="17" customFormat="1" ht="12.75" customHeight="1" x14ac:dyDescent="0.2">
      <c r="A188" s="19">
        <v>11555</v>
      </c>
      <c r="B188" s="18" t="s">
        <v>182</v>
      </c>
      <c r="C188" s="18" t="s">
        <v>1557</v>
      </c>
      <c r="D188" s="23" t="s">
        <v>2854</v>
      </c>
      <c r="E188" s="20" t="s">
        <v>3924</v>
      </c>
      <c r="F188" s="11">
        <v>845</v>
      </c>
      <c r="G188" s="1"/>
      <c r="H188" s="1"/>
      <c r="I188" s="1"/>
      <c r="J188" s="1"/>
    </row>
    <row r="189" spans="1:10" s="17" customFormat="1" ht="12.75" customHeight="1" x14ac:dyDescent="0.2">
      <c r="A189" s="19">
        <v>11556</v>
      </c>
      <c r="B189" s="18" t="s">
        <v>183</v>
      </c>
      <c r="C189" s="18" t="s">
        <v>1558</v>
      </c>
      <c r="D189" s="18" t="s">
        <v>2759</v>
      </c>
      <c r="E189" s="20" t="s">
        <v>3924</v>
      </c>
      <c r="F189" s="11">
        <v>4020</v>
      </c>
      <c r="G189" s="1"/>
      <c r="H189" s="1"/>
      <c r="I189" s="1"/>
      <c r="J189" s="1"/>
    </row>
    <row r="190" spans="1:10" s="17" customFormat="1" ht="12.75" customHeight="1" x14ac:dyDescent="0.2">
      <c r="A190" s="19">
        <v>11557</v>
      </c>
      <c r="B190" s="18" t="s">
        <v>184</v>
      </c>
      <c r="C190" s="18" t="s">
        <v>1559</v>
      </c>
      <c r="D190" s="18" t="s">
        <v>2759</v>
      </c>
      <c r="E190" s="20" t="s">
        <v>3924</v>
      </c>
      <c r="F190" s="11">
        <v>15237</v>
      </c>
      <c r="G190" s="1"/>
      <c r="H190" s="1"/>
      <c r="I190" s="1"/>
      <c r="J190" s="1"/>
    </row>
    <row r="191" spans="1:10" s="17" customFormat="1" ht="12.75" customHeight="1" x14ac:dyDescent="0.2">
      <c r="A191" s="19">
        <v>11558</v>
      </c>
      <c r="B191" s="18" t="s">
        <v>185</v>
      </c>
      <c r="C191" s="18" t="s">
        <v>1560</v>
      </c>
      <c r="D191" s="18" t="s">
        <v>2759</v>
      </c>
      <c r="E191" s="20" t="s">
        <v>3924</v>
      </c>
      <c r="F191" s="11">
        <v>43171</v>
      </c>
      <c r="G191" s="1"/>
      <c r="H191" s="1"/>
      <c r="I191" s="1"/>
      <c r="J191" s="1"/>
    </row>
    <row r="192" spans="1:10" s="17" customFormat="1" ht="12.75" customHeight="1" x14ac:dyDescent="0.2">
      <c r="A192" s="19">
        <v>11559</v>
      </c>
      <c r="B192" s="18" t="s">
        <v>186</v>
      </c>
      <c r="C192" s="18" t="s">
        <v>1561</v>
      </c>
      <c r="D192" s="18" t="s">
        <v>2759</v>
      </c>
      <c r="E192" s="20" t="s">
        <v>3924</v>
      </c>
      <c r="F192" s="11">
        <v>704</v>
      </c>
      <c r="G192" s="1"/>
      <c r="H192" s="1"/>
      <c r="I192" s="1"/>
      <c r="J192" s="1"/>
    </row>
    <row r="193" spans="1:10" s="17" customFormat="1" ht="12.75" customHeight="1" x14ac:dyDescent="0.2">
      <c r="A193" s="19">
        <v>11560</v>
      </c>
      <c r="B193" s="18" t="s">
        <v>187</v>
      </c>
      <c r="C193" s="18" t="s">
        <v>1562</v>
      </c>
      <c r="D193" s="18" t="s">
        <v>2759</v>
      </c>
      <c r="E193" s="20" t="s">
        <v>3924</v>
      </c>
      <c r="F193" s="11">
        <v>12690</v>
      </c>
      <c r="G193" s="1"/>
      <c r="H193" s="1"/>
      <c r="I193" s="1"/>
      <c r="J193" s="1"/>
    </row>
    <row r="194" spans="1:10" s="17" customFormat="1" ht="12.75" customHeight="1" x14ac:dyDescent="0.2">
      <c r="A194" s="19">
        <v>11561</v>
      </c>
      <c r="B194" s="18" t="s">
        <v>188</v>
      </c>
      <c r="C194" s="18" t="s">
        <v>1563</v>
      </c>
      <c r="D194" s="18" t="s">
        <v>2759</v>
      </c>
      <c r="E194" s="20" t="s">
        <v>3924</v>
      </c>
      <c r="F194" s="11">
        <v>117317</v>
      </c>
      <c r="G194" s="1"/>
      <c r="H194" s="1"/>
      <c r="I194" s="1"/>
      <c r="J194" s="1"/>
    </row>
    <row r="195" spans="1:10" s="17" customFormat="1" ht="12.75" customHeight="1" x14ac:dyDescent="0.2">
      <c r="A195" s="19">
        <v>11562</v>
      </c>
      <c r="B195" s="18" t="s">
        <v>189</v>
      </c>
      <c r="C195" s="18" t="s">
        <v>1564</v>
      </c>
      <c r="D195" s="18" t="s">
        <v>2759</v>
      </c>
      <c r="E195" s="20" t="s">
        <v>3924</v>
      </c>
      <c r="F195" s="11">
        <v>35955</v>
      </c>
      <c r="G195" s="1"/>
      <c r="H195" s="1"/>
      <c r="I195" s="1"/>
      <c r="J195" s="1"/>
    </row>
    <row r="196" spans="1:10" s="17" customFormat="1" ht="12.75" customHeight="1" x14ac:dyDescent="0.2">
      <c r="A196" s="19">
        <v>11563</v>
      </c>
      <c r="B196" s="18" t="s">
        <v>190</v>
      </c>
      <c r="C196" s="18" t="s">
        <v>1565</v>
      </c>
      <c r="D196" s="18" t="s">
        <v>2855</v>
      </c>
      <c r="E196" s="20" t="s">
        <v>3924</v>
      </c>
      <c r="F196" s="11">
        <v>1096</v>
      </c>
      <c r="G196" s="1"/>
      <c r="H196" s="1"/>
      <c r="I196" s="1"/>
      <c r="J196" s="1"/>
    </row>
    <row r="197" spans="1:10" s="17" customFormat="1" ht="12.75" customHeight="1" x14ac:dyDescent="0.2">
      <c r="A197" s="19">
        <v>11564</v>
      </c>
      <c r="B197" s="18" t="s">
        <v>191</v>
      </c>
      <c r="C197" s="18" t="s">
        <v>1566</v>
      </c>
      <c r="D197" s="18" t="s">
        <v>2856</v>
      </c>
      <c r="E197" s="20" t="s">
        <v>3924</v>
      </c>
      <c r="F197" s="11">
        <v>5210</v>
      </c>
      <c r="G197" s="1"/>
      <c r="H197" s="1"/>
      <c r="I197" s="1"/>
      <c r="J197" s="1"/>
    </row>
    <row r="198" spans="1:10" s="17" customFormat="1" ht="12.75" customHeight="1" x14ac:dyDescent="0.2">
      <c r="A198" s="19">
        <v>11565</v>
      </c>
      <c r="B198" s="18" t="s">
        <v>192</v>
      </c>
      <c r="C198" s="18" t="s">
        <v>1567</v>
      </c>
      <c r="D198" s="18" t="s">
        <v>2759</v>
      </c>
      <c r="E198" s="20" t="s">
        <v>3924</v>
      </c>
      <c r="F198" s="11">
        <v>19747</v>
      </c>
      <c r="G198" s="1"/>
      <c r="H198" s="1"/>
      <c r="I198" s="1"/>
      <c r="J198" s="1"/>
    </row>
    <row r="199" spans="1:10" s="17" customFormat="1" ht="12.75" customHeight="1" x14ac:dyDescent="0.2">
      <c r="A199" s="19">
        <v>11566</v>
      </c>
      <c r="B199" s="18" t="s">
        <v>193</v>
      </c>
      <c r="C199" s="18" t="s">
        <v>1568</v>
      </c>
      <c r="D199" s="18" t="s">
        <v>2759</v>
      </c>
      <c r="E199" s="20" t="s">
        <v>3924</v>
      </c>
      <c r="F199" s="11">
        <v>55952</v>
      </c>
      <c r="G199" s="1"/>
      <c r="H199" s="1"/>
      <c r="I199" s="1"/>
      <c r="J199" s="1"/>
    </row>
    <row r="200" spans="1:10" s="17" customFormat="1" ht="12.75" customHeight="1" x14ac:dyDescent="0.2">
      <c r="A200" s="19">
        <v>11567</v>
      </c>
      <c r="B200" s="18" t="s">
        <v>194</v>
      </c>
      <c r="C200" s="18" t="s">
        <v>1569</v>
      </c>
      <c r="D200" s="18" t="s">
        <v>2857</v>
      </c>
      <c r="E200" s="20" t="s">
        <v>3924</v>
      </c>
      <c r="F200" s="11">
        <v>1086</v>
      </c>
      <c r="G200" s="1"/>
      <c r="H200" s="1"/>
      <c r="I200" s="1"/>
      <c r="J200" s="1"/>
    </row>
    <row r="201" spans="1:10" s="17" customFormat="1" ht="12.75" customHeight="1" x14ac:dyDescent="0.2">
      <c r="A201" s="19">
        <v>11568</v>
      </c>
      <c r="B201" s="18" t="s">
        <v>195</v>
      </c>
      <c r="C201" s="18" t="s">
        <v>1570</v>
      </c>
      <c r="D201" s="18" t="s">
        <v>2759</v>
      </c>
      <c r="E201" s="20" t="s">
        <v>3924</v>
      </c>
      <c r="F201" s="11">
        <v>11915</v>
      </c>
      <c r="G201" s="1"/>
      <c r="H201" s="1"/>
      <c r="I201" s="1"/>
      <c r="J201" s="1"/>
    </row>
    <row r="202" spans="1:10" s="17" customFormat="1" ht="12.75" customHeight="1" x14ac:dyDescent="0.2">
      <c r="A202" s="19">
        <v>11569</v>
      </c>
      <c r="B202" s="18" t="s">
        <v>196</v>
      </c>
      <c r="C202" s="18" t="s">
        <v>1571</v>
      </c>
      <c r="D202" s="18" t="s">
        <v>2759</v>
      </c>
      <c r="E202" s="20" t="s">
        <v>3924</v>
      </c>
      <c r="F202" s="11">
        <v>117728</v>
      </c>
      <c r="G202" s="1"/>
      <c r="H202" s="1"/>
      <c r="I202" s="1"/>
      <c r="J202" s="1"/>
    </row>
    <row r="203" spans="1:10" s="17" customFormat="1" ht="12.75" customHeight="1" x14ac:dyDescent="0.2">
      <c r="A203" s="19">
        <v>11570</v>
      </c>
      <c r="B203" s="18" t="s">
        <v>197</v>
      </c>
      <c r="C203" s="18" t="s">
        <v>1572</v>
      </c>
      <c r="D203" s="23" t="s">
        <v>2858</v>
      </c>
      <c r="E203" s="20" t="s">
        <v>3924</v>
      </c>
      <c r="F203" s="11">
        <v>848</v>
      </c>
      <c r="G203" s="1"/>
      <c r="H203" s="1"/>
      <c r="I203" s="1"/>
      <c r="J203" s="1"/>
    </row>
    <row r="204" spans="1:10" s="17" customFormat="1" ht="12.75" customHeight="1" x14ac:dyDescent="0.2">
      <c r="A204" s="19">
        <v>11571</v>
      </c>
      <c r="B204" s="18" t="s">
        <v>198</v>
      </c>
      <c r="C204" s="18" t="s">
        <v>1573</v>
      </c>
      <c r="D204" s="18" t="s">
        <v>2759</v>
      </c>
      <c r="E204" s="20" t="s">
        <v>3924</v>
      </c>
      <c r="F204" s="11">
        <v>15436</v>
      </c>
      <c r="G204" s="1"/>
      <c r="H204" s="1"/>
      <c r="I204" s="1"/>
      <c r="J204" s="1"/>
    </row>
    <row r="205" spans="1:10" s="17" customFormat="1" ht="12.75" customHeight="1" x14ac:dyDescent="0.2">
      <c r="A205" s="19">
        <v>11572</v>
      </c>
      <c r="B205" s="18" t="s">
        <v>199</v>
      </c>
      <c r="C205" s="18" t="s">
        <v>1574</v>
      </c>
      <c r="D205" s="18" t="s">
        <v>2759</v>
      </c>
      <c r="E205" s="20" t="s">
        <v>3924</v>
      </c>
      <c r="F205" s="11">
        <v>43737</v>
      </c>
      <c r="G205" s="1"/>
      <c r="H205" s="1"/>
      <c r="I205" s="1"/>
      <c r="J205" s="1"/>
    </row>
    <row r="206" spans="1:10" s="17" customFormat="1" ht="12.75" customHeight="1" x14ac:dyDescent="0.2">
      <c r="A206" s="19">
        <v>11573</v>
      </c>
      <c r="B206" s="18" t="s">
        <v>200</v>
      </c>
      <c r="C206" s="18" t="s">
        <v>1575</v>
      </c>
      <c r="D206" s="18" t="s">
        <v>2759</v>
      </c>
      <c r="E206" s="20" t="s">
        <v>3924</v>
      </c>
      <c r="F206" s="11">
        <v>1431</v>
      </c>
      <c r="G206" s="1"/>
      <c r="H206" s="1"/>
      <c r="I206" s="1"/>
      <c r="J206" s="1"/>
    </row>
    <row r="207" spans="1:10" s="17" customFormat="1" ht="12.75" customHeight="1" x14ac:dyDescent="0.2">
      <c r="A207" s="19">
        <v>11574</v>
      </c>
      <c r="B207" s="18" t="s">
        <v>201</v>
      </c>
      <c r="C207" s="18" t="s">
        <v>1576</v>
      </c>
      <c r="D207" s="18" t="s">
        <v>2759</v>
      </c>
      <c r="E207" s="20" t="s">
        <v>3924</v>
      </c>
      <c r="F207" s="11">
        <v>8749</v>
      </c>
      <c r="G207" s="1"/>
      <c r="H207" s="1"/>
      <c r="I207" s="1"/>
      <c r="J207" s="1"/>
    </row>
    <row r="208" spans="1:10" s="17" customFormat="1" ht="12.75" customHeight="1" x14ac:dyDescent="0.2">
      <c r="A208" s="19">
        <v>11575</v>
      </c>
      <c r="B208" s="18" t="s">
        <v>202</v>
      </c>
      <c r="C208" s="18" t="s">
        <v>1577</v>
      </c>
      <c r="D208" s="18" t="s">
        <v>2759</v>
      </c>
      <c r="E208" s="20" t="s">
        <v>3924</v>
      </c>
      <c r="F208" s="11">
        <v>86442</v>
      </c>
      <c r="G208" s="1"/>
      <c r="H208" s="1"/>
      <c r="I208" s="1"/>
      <c r="J208" s="1"/>
    </row>
    <row r="209" spans="1:10" s="17" customFormat="1" ht="12.75" customHeight="1" x14ac:dyDescent="0.2">
      <c r="A209" s="19">
        <v>11576</v>
      </c>
      <c r="B209" s="18" t="s">
        <v>203</v>
      </c>
      <c r="C209" s="18" t="s">
        <v>1578</v>
      </c>
      <c r="D209" s="18" t="s">
        <v>2859</v>
      </c>
      <c r="E209" s="20" t="s">
        <v>3924</v>
      </c>
      <c r="F209" s="11">
        <v>896</v>
      </c>
      <c r="G209" s="1"/>
      <c r="H209" s="1"/>
      <c r="I209" s="1"/>
      <c r="J209" s="1"/>
    </row>
    <row r="210" spans="1:10" s="17" customFormat="1" ht="12.75" customHeight="1" x14ac:dyDescent="0.2">
      <c r="A210" s="19">
        <v>11577</v>
      </c>
      <c r="B210" s="18" t="s">
        <v>204</v>
      </c>
      <c r="C210" s="18" t="s">
        <v>1579</v>
      </c>
      <c r="D210" s="18" t="s">
        <v>2759</v>
      </c>
      <c r="E210" s="20" t="s">
        <v>3924</v>
      </c>
      <c r="F210" s="11">
        <v>16145</v>
      </c>
      <c r="G210" s="1"/>
      <c r="H210" s="1"/>
      <c r="I210" s="1"/>
      <c r="J210" s="1"/>
    </row>
    <row r="211" spans="1:10" s="17" customFormat="1" ht="12.75" customHeight="1" x14ac:dyDescent="0.2">
      <c r="A211" s="19">
        <v>14011</v>
      </c>
      <c r="B211" s="18" t="s">
        <v>205</v>
      </c>
      <c r="C211" s="18" t="s">
        <v>1580</v>
      </c>
      <c r="D211" s="18" t="s">
        <v>2759</v>
      </c>
      <c r="E211" s="20" t="s">
        <v>3924</v>
      </c>
      <c r="F211" s="11">
        <v>268</v>
      </c>
      <c r="G211" s="1"/>
      <c r="H211" s="1"/>
      <c r="I211" s="1"/>
      <c r="J211" s="1"/>
    </row>
    <row r="212" spans="1:10" s="17" customFormat="1" ht="12.75" customHeight="1" x14ac:dyDescent="0.2">
      <c r="A212" s="19">
        <v>14038</v>
      </c>
      <c r="B212" s="18" t="s">
        <v>206</v>
      </c>
      <c r="C212" s="18" t="s">
        <v>1581</v>
      </c>
      <c r="D212" s="18" t="s">
        <v>2759</v>
      </c>
      <c r="E212" s="20" t="s">
        <v>3924</v>
      </c>
      <c r="F212" s="11">
        <v>376</v>
      </c>
      <c r="G212" s="1"/>
      <c r="H212" s="1"/>
      <c r="I212" s="1"/>
      <c r="J212" s="1"/>
    </row>
    <row r="213" spans="1:10" s="17" customFormat="1" ht="12.75" customHeight="1" x14ac:dyDescent="0.2">
      <c r="A213" s="19">
        <v>14490</v>
      </c>
      <c r="B213" s="18" t="s">
        <v>207</v>
      </c>
      <c r="C213" s="18" t="s">
        <v>1582</v>
      </c>
      <c r="D213" s="18" t="s">
        <v>2759</v>
      </c>
      <c r="E213" s="20" t="s">
        <v>3924</v>
      </c>
      <c r="F213" s="11">
        <v>267</v>
      </c>
      <c r="G213" s="1"/>
      <c r="H213" s="1"/>
      <c r="I213" s="1"/>
      <c r="J213" s="1"/>
    </row>
    <row r="214" spans="1:10" s="17" customFormat="1" ht="12.75" customHeight="1" x14ac:dyDescent="0.2">
      <c r="A214" s="19">
        <v>14637</v>
      </c>
      <c r="B214" s="18" t="s">
        <v>208</v>
      </c>
      <c r="C214" s="18" t="s">
        <v>1583</v>
      </c>
      <c r="D214" s="18" t="s">
        <v>2759</v>
      </c>
      <c r="E214" s="20" t="s">
        <v>3924</v>
      </c>
      <c r="F214" s="11">
        <v>228</v>
      </c>
      <c r="G214" s="1"/>
      <c r="H214" s="1"/>
      <c r="I214" s="1"/>
      <c r="J214" s="1"/>
    </row>
    <row r="215" spans="1:10" s="17" customFormat="1" ht="12.75" customHeight="1" x14ac:dyDescent="0.2">
      <c r="A215" s="19">
        <v>14638</v>
      </c>
      <c r="B215" s="18" t="s">
        <v>209</v>
      </c>
      <c r="C215" s="18" t="s">
        <v>1584</v>
      </c>
      <c r="D215" s="18" t="s">
        <v>2759</v>
      </c>
      <c r="E215" s="20" t="s">
        <v>3924</v>
      </c>
      <c r="F215" s="11">
        <v>213</v>
      </c>
      <c r="G215" s="1"/>
      <c r="H215" s="1"/>
      <c r="I215" s="1"/>
      <c r="J215" s="1"/>
    </row>
    <row r="216" spans="1:10" s="17" customFormat="1" ht="12.75" customHeight="1" x14ac:dyDescent="0.2">
      <c r="A216" s="19">
        <v>14639</v>
      </c>
      <c r="B216" s="18" t="s">
        <v>210</v>
      </c>
      <c r="C216" s="18" t="s">
        <v>1585</v>
      </c>
      <c r="D216" s="18" t="s">
        <v>2759</v>
      </c>
      <c r="E216" s="20" t="s">
        <v>3924</v>
      </c>
      <c r="F216" s="11">
        <v>435</v>
      </c>
      <c r="G216" s="1"/>
      <c r="H216" s="1"/>
      <c r="I216" s="1"/>
      <c r="J216" s="1"/>
    </row>
    <row r="217" spans="1:10" s="17" customFormat="1" ht="12.75" customHeight="1" x14ac:dyDescent="0.2">
      <c r="A217" s="19">
        <v>14640</v>
      </c>
      <c r="B217" s="18" t="s">
        <v>211</v>
      </c>
      <c r="C217" s="18" t="s">
        <v>1586</v>
      </c>
      <c r="D217" s="18" t="s">
        <v>2759</v>
      </c>
      <c r="E217" s="20" t="s">
        <v>3924</v>
      </c>
      <c r="F217" s="11">
        <v>292</v>
      </c>
      <c r="G217" s="1"/>
      <c r="H217" s="1"/>
      <c r="I217" s="1"/>
      <c r="J217" s="1"/>
    </row>
    <row r="218" spans="1:10" s="17" customFormat="1" ht="12.75" customHeight="1" x14ac:dyDescent="0.2">
      <c r="A218" s="19">
        <v>14642</v>
      </c>
      <c r="B218" s="18" t="s">
        <v>212</v>
      </c>
      <c r="C218" s="18" t="s">
        <v>1587</v>
      </c>
      <c r="D218" s="18" t="s">
        <v>2759</v>
      </c>
      <c r="E218" s="20" t="s">
        <v>3924</v>
      </c>
      <c r="F218" s="11">
        <v>504</v>
      </c>
      <c r="G218" s="1"/>
      <c r="H218" s="1"/>
      <c r="I218" s="1"/>
      <c r="J218" s="1"/>
    </row>
    <row r="219" spans="1:10" s="17" customFormat="1" ht="12.75" customHeight="1" x14ac:dyDescent="0.2">
      <c r="A219" s="19">
        <v>14643</v>
      </c>
      <c r="B219" s="18" t="s">
        <v>213</v>
      </c>
      <c r="C219" s="18" t="s">
        <v>1588</v>
      </c>
      <c r="D219" s="18" t="s">
        <v>2759</v>
      </c>
      <c r="E219" s="20" t="s">
        <v>3924</v>
      </c>
      <c r="F219" s="11">
        <v>577</v>
      </c>
      <c r="G219" s="1"/>
      <c r="H219" s="1"/>
      <c r="I219" s="1"/>
      <c r="J219" s="1"/>
    </row>
    <row r="220" spans="1:10" s="17" customFormat="1" ht="12.75" customHeight="1" x14ac:dyDescent="0.2">
      <c r="A220" s="19">
        <v>14644</v>
      </c>
      <c r="B220" s="18" t="s">
        <v>214</v>
      </c>
      <c r="C220" s="18" t="s">
        <v>1589</v>
      </c>
      <c r="D220" s="18" t="s">
        <v>2759</v>
      </c>
      <c r="E220" s="20" t="s">
        <v>3924</v>
      </c>
      <c r="F220" s="11">
        <v>269</v>
      </c>
      <c r="G220" s="1"/>
      <c r="H220" s="1"/>
      <c r="I220" s="1"/>
      <c r="J220" s="1"/>
    </row>
    <row r="221" spans="1:10" s="17" customFormat="1" ht="12.75" customHeight="1" x14ac:dyDescent="0.2">
      <c r="A221" s="19">
        <v>14645</v>
      </c>
      <c r="B221" s="18" t="s">
        <v>215</v>
      </c>
      <c r="C221" s="18" t="s">
        <v>1590</v>
      </c>
      <c r="D221" s="18" t="s">
        <v>2860</v>
      </c>
      <c r="E221" s="20" t="s">
        <v>3924</v>
      </c>
      <c r="F221" s="11">
        <v>223</v>
      </c>
      <c r="G221" s="1"/>
      <c r="H221" s="1"/>
      <c r="I221" s="1"/>
      <c r="J221" s="1"/>
    </row>
    <row r="222" spans="1:10" s="17" customFormat="1" ht="12.75" customHeight="1" x14ac:dyDescent="0.2">
      <c r="A222" s="19">
        <v>14646</v>
      </c>
      <c r="B222" s="18" t="s">
        <v>216</v>
      </c>
      <c r="C222" s="18" t="s">
        <v>1591</v>
      </c>
      <c r="D222" s="18" t="s">
        <v>2759</v>
      </c>
      <c r="E222" s="20" t="s">
        <v>3924</v>
      </c>
      <c r="F222" s="11">
        <v>199</v>
      </c>
      <c r="G222" s="1"/>
      <c r="H222" s="1"/>
      <c r="I222" s="1"/>
      <c r="J222" s="1"/>
    </row>
    <row r="223" spans="1:10" s="17" customFormat="1" ht="12.75" customHeight="1" x14ac:dyDescent="0.2">
      <c r="A223" s="19">
        <v>14647</v>
      </c>
      <c r="B223" s="18" t="s">
        <v>217</v>
      </c>
      <c r="C223" s="18" t="s">
        <v>1592</v>
      </c>
      <c r="D223" s="18" t="s">
        <v>2759</v>
      </c>
      <c r="E223" s="20" t="s">
        <v>3924</v>
      </c>
      <c r="F223" s="11">
        <v>178</v>
      </c>
      <c r="G223" s="1"/>
      <c r="H223" s="1"/>
      <c r="I223" s="1"/>
      <c r="J223" s="1"/>
    </row>
    <row r="224" spans="1:10" s="17" customFormat="1" ht="12.75" customHeight="1" x14ac:dyDescent="0.2">
      <c r="A224" s="19">
        <v>14648</v>
      </c>
      <c r="B224" s="18" t="s">
        <v>218</v>
      </c>
      <c r="C224" s="18" t="s">
        <v>1593</v>
      </c>
      <c r="D224" s="18" t="s">
        <v>2759</v>
      </c>
      <c r="E224" s="20" t="s">
        <v>3924</v>
      </c>
      <c r="F224" s="11">
        <v>327</v>
      </c>
      <c r="G224" s="1"/>
      <c r="H224" s="1"/>
      <c r="I224" s="1"/>
      <c r="J224" s="1"/>
    </row>
    <row r="225" spans="1:10" s="17" customFormat="1" ht="12.75" customHeight="1" x14ac:dyDescent="0.2">
      <c r="A225" s="19">
        <v>14649</v>
      </c>
      <c r="B225" s="18" t="s">
        <v>219</v>
      </c>
      <c r="C225" s="18" t="s">
        <v>1594</v>
      </c>
      <c r="D225" s="18" t="s">
        <v>2759</v>
      </c>
      <c r="E225" s="20" t="s">
        <v>3924</v>
      </c>
      <c r="F225" s="11">
        <v>259</v>
      </c>
      <c r="G225" s="1"/>
      <c r="H225" s="1"/>
      <c r="I225" s="1"/>
      <c r="J225" s="1"/>
    </row>
    <row r="226" spans="1:10" s="17" customFormat="1" ht="12.75" customHeight="1" x14ac:dyDescent="0.2">
      <c r="A226" s="19">
        <v>14650</v>
      </c>
      <c r="B226" s="18" t="s">
        <v>220</v>
      </c>
      <c r="C226" s="18" t="s">
        <v>1595</v>
      </c>
      <c r="D226" s="18" t="s">
        <v>2759</v>
      </c>
      <c r="E226" s="20" t="s">
        <v>3924</v>
      </c>
      <c r="F226" s="11">
        <v>199</v>
      </c>
      <c r="G226" s="1"/>
      <c r="H226" s="1"/>
      <c r="I226" s="1"/>
      <c r="J226" s="1"/>
    </row>
    <row r="227" spans="1:10" s="17" customFormat="1" ht="12.75" customHeight="1" x14ac:dyDescent="0.2">
      <c r="A227" s="19">
        <v>14653</v>
      </c>
      <c r="B227" s="18" t="s">
        <v>221</v>
      </c>
      <c r="C227" s="18" t="s">
        <v>1596</v>
      </c>
      <c r="D227" s="18" t="s">
        <v>2759</v>
      </c>
      <c r="E227" s="20" t="s">
        <v>3924</v>
      </c>
      <c r="F227" s="11">
        <v>228</v>
      </c>
      <c r="G227" s="1"/>
      <c r="H227" s="1"/>
      <c r="I227" s="1"/>
      <c r="J227" s="1"/>
    </row>
    <row r="228" spans="1:10" s="17" customFormat="1" ht="12.75" customHeight="1" x14ac:dyDescent="0.2">
      <c r="A228" s="19">
        <v>14654</v>
      </c>
      <c r="B228" s="18" t="s">
        <v>222</v>
      </c>
      <c r="C228" s="18" t="s">
        <v>1597</v>
      </c>
      <c r="D228" s="18" t="s">
        <v>2759</v>
      </c>
      <c r="E228" s="20" t="s">
        <v>3924</v>
      </c>
      <c r="F228" s="11">
        <v>180</v>
      </c>
      <c r="G228" s="1"/>
      <c r="H228" s="1"/>
      <c r="I228" s="1"/>
      <c r="J228" s="1"/>
    </row>
    <row r="229" spans="1:10" s="17" customFormat="1" ht="12.75" customHeight="1" x14ac:dyDescent="0.2">
      <c r="A229" s="19">
        <v>14655</v>
      </c>
      <c r="B229" s="18" t="s">
        <v>223</v>
      </c>
      <c r="C229" s="18" t="s">
        <v>1598</v>
      </c>
      <c r="D229" s="18" t="s">
        <v>2759</v>
      </c>
      <c r="E229" s="20" t="s">
        <v>3924</v>
      </c>
      <c r="F229" s="11">
        <v>245</v>
      </c>
      <c r="G229" s="1"/>
      <c r="H229" s="1"/>
      <c r="I229" s="1"/>
      <c r="J229" s="1"/>
    </row>
    <row r="230" spans="1:10" s="17" customFormat="1" ht="12.75" customHeight="1" x14ac:dyDescent="0.2">
      <c r="A230" s="19">
        <v>14656</v>
      </c>
      <c r="B230" s="18" t="s">
        <v>224</v>
      </c>
      <c r="C230" s="18" t="s">
        <v>1599</v>
      </c>
      <c r="D230" s="23" t="s">
        <v>2861</v>
      </c>
      <c r="E230" s="20" t="s">
        <v>3924</v>
      </c>
      <c r="F230" s="11">
        <v>231</v>
      </c>
      <c r="G230" s="1"/>
      <c r="H230" s="1"/>
      <c r="I230" s="1"/>
      <c r="J230" s="1"/>
    </row>
    <row r="231" spans="1:10" s="17" customFormat="1" ht="12.75" customHeight="1" x14ac:dyDescent="0.2">
      <c r="A231" s="19">
        <v>14657</v>
      </c>
      <c r="B231" s="18" t="s">
        <v>225</v>
      </c>
      <c r="C231" s="18" t="s">
        <v>1600</v>
      </c>
      <c r="D231" s="23" t="s">
        <v>2861</v>
      </c>
      <c r="E231" s="20" t="s">
        <v>3924</v>
      </c>
      <c r="F231" s="11">
        <v>244</v>
      </c>
      <c r="G231" s="1"/>
      <c r="H231" s="1"/>
      <c r="I231" s="1"/>
      <c r="J231" s="1"/>
    </row>
    <row r="232" spans="1:10" s="17" customFormat="1" ht="12.75" customHeight="1" x14ac:dyDescent="0.2">
      <c r="A232" s="19">
        <v>14658</v>
      </c>
      <c r="B232" s="18" t="s">
        <v>226</v>
      </c>
      <c r="C232" s="18" t="s">
        <v>1601</v>
      </c>
      <c r="D232" s="23" t="s">
        <v>2862</v>
      </c>
      <c r="E232" s="20" t="s">
        <v>3924</v>
      </c>
      <c r="F232" s="11">
        <v>359</v>
      </c>
      <c r="G232" s="1"/>
      <c r="H232" s="1"/>
      <c r="I232" s="1"/>
      <c r="J232" s="1"/>
    </row>
    <row r="233" spans="1:10" s="17" customFormat="1" ht="12.75" customHeight="1" x14ac:dyDescent="0.2">
      <c r="A233" s="19">
        <v>14659</v>
      </c>
      <c r="B233" s="18" t="s">
        <v>227</v>
      </c>
      <c r="C233" s="18" t="s">
        <v>1602</v>
      </c>
      <c r="D233" s="23" t="s">
        <v>2862</v>
      </c>
      <c r="E233" s="20" t="s">
        <v>3924</v>
      </c>
      <c r="F233" s="11">
        <v>1963</v>
      </c>
      <c r="G233" s="1"/>
      <c r="H233" s="1"/>
      <c r="I233" s="1"/>
      <c r="J233" s="1"/>
    </row>
    <row r="234" spans="1:10" s="17" customFormat="1" ht="12.75" customHeight="1" x14ac:dyDescent="0.2">
      <c r="A234" s="19">
        <v>14660</v>
      </c>
      <c r="B234" s="18" t="s">
        <v>228</v>
      </c>
      <c r="C234" s="18" t="s">
        <v>1603</v>
      </c>
      <c r="D234" s="18" t="s">
        <v>2759</v>
      </c>
      <c r="E234" s="20" t="s">
        <v>3924</v>
      </c>
      <c r="F234" s="11">
        <v>239</v>
      </c>
      <c r="G234" s="1"/>
      <c r="H234" s="1"/>
      <c r="I234" s="1"/>
      <c r="J234" s="1"/>
    </row>
    <row r="235" spans="1:10" s="17" customFormat="1" ht="12.75" customHeight="1" x14ac:dyDescent="0.2">
      <c r="A235" s="19">
        <v>14661</v>
      </c>
      <c r="B235" s="18" t="s">
        <v>229</v>
      </c>
      <c r="C235" s="18" t="s">
        <v>1604</v>
      </c>
      <c r="D235" s="18" t="s">
        <v>2759</v>
      </c>
      <c r="E235" s="20" t="s">
        <v>3924</v>
      </c>
      <c r="F235" s="11">
        <v>228</v>
      </c>
      <c r="G235" s="1"/>
      <c r="H235" s="1"/>
      <c r="I235" s="1"/>
      <c r="J235" s="1"/>
    </row>
    <row r="236" spans="1:10" s="17" customFormat="1" ht="12.75" customHeight="1" x14ac:dyDescent="0.2">
      <c r="A236" s="19">
        <v>14662</v>
      </c>
      <c r="B236" s="18" t="s">
        <v>230</v>
      </c>
      <c r="C236" s="18" t="s">
        <v>1605</v>
      </c>
      <c r="D236" s="18" t="s">
        <v>2759</v>
      </c>
      <c r="E236" s="20" t="s">
        <v>3924</v>
      </c>
      <c r="F236" s="11">
        <v>9</v>
      </c>
      <c r="G236" s="1"/>
      <c r="H236" s="1"/>
      <c r="I236" s="1"/>
      <c r="J236" s="1"/>
    </row>
    <row r="237" spans="1:10" s="17" customFormat="1" ht="12.75" customHeight="1" x14ac:dyDescent="0.2">
      <c r="A237" s="19">
        <v>14689</v>
      </c>
      <c r="B237" s="18" t="s">
        <v>231</v>
      </c>
      <c r="C237" s="18" t="s">
        <v>1606</v>
      </c>
      <c r="D237" s="18" t="s">
        <v>2759</v>
      </c>
      <c r="E237" s="20" t="s">
        <v>3924</v>
      </c>
      <c r="F237" s="11">
        <v>2070</v>
      </c>
      <c r="G237" s="1"/>
      <c r="H237" s="1"/>
      <c r="I237" s="1"/>
      <c r="J237" s="1"/>
    </row>
    <row r="238" spans="1:10" s="17" customFormat="1" ht="12.75" customHeight="1" x14ac:dyDescent="0.2">
      <c r="A238" s="19">
        <v>15650</v>
      </c>
      <c r="B238" s="18" t="s">
        <v>232</v>
      </c>
      <c r="C238" s="18" t="s">
        <v>1607</v>
      </c>
      <c r="D238" s="18" t="s">
        <v>2759</v>
      </c>
      <c r="E238" s="20" t="s">
        <v>3924</v>
      </c>
      <c r="F238" s="11">
        <v>484</v>
      </c>
      <c r="G238" s="1"/>
      <c r="H238" s="1"/>
      <c r="I238" s="1"/>
      <c r="J238" s="1"/>
    </row>
    <row r="239" spans="1:10" s="17" customFormat="1" ht="12.75" customHeight="1" x14ac:dyDescent="0.2">
      <c r="A239" s="19">
        <v>15651</v>
      </c>
      <c r="B239" s="18" t="s">
        <v>233</v>
      </c>
      <c r="C239" s="18" t="s">
        <v>1608</v>
      </c>
      <c r="D239" s="18" t="s">
        <v>2759</v>
      </c>
      <c r="E239" s="20" t="s">
        <v>3924</v>
      </c>
      <c r="F239" s="11">
        <v>229</v>
      </c>
      <c r="G239" s="1"/>
      <c r="H239" s="1"/>
      <c r="I239" s="1"/>
      <c r="J239" s="1"/>
    </row>
    <row r="240" spans="1:10" s="17" customFormat="1" ht="12.75" customHeight="1" x14ac:dyDescent="0.2">
      <c r="A240" s="19">
        <v>15652</v>
      </c>
      <c r="B240" s="18" t="s">
        <v>234</v>
      </c>
      <c r="C240" s="18" t="s">
        <v>1609</v>
      </c>
      <c r="D240" s="18" t="s">
        <v>2759</v>
      </c>
      <c r="E240" s="20" t="s">
        <v>3924</v>
      </c>
      <c r="F240" s="11">
        <v>484</v>
      </c>
      <c r="G240" s="1"/>
      <c r="H240" s="1"/>
      <c r="I240" s="1"/>
      <c r="J240" s="1"/>
    </row>
    <row r="241" spans="1:10" s="17" customFormat="1" ht="12.75" customHeight="1" x14ac:dyDescent="0.2">
      <c r="A241" s="19">
        <v>15653</v>
      </c>
      <c r="B241" s="18" t="s">
        <v>235</v>
      </c>
      <c r="C241" s="18" t="s">
        <v>1610</v>
      </c>
      <c r="D241" s="18" t="s">
        <v>2759</v>
      </c>
      <c r="E241" s="20" t="s">
        <v>3924</v>
      </c>
      <c r="F241" s="11">
        <v>247</v>
      </c>
      <c r="G241" s="1"/>
      <c r="H241" s="1"/>
      <c r="I241" s="1"/>
      <c r="J241" s="1"/>
    </row>
    <row r="242" spans="1:10" s="17" customFormat="1" ht="12.75" customHeight="1" x14ac:dyDescent="0.2">
      <c r="A242" s="19">
        <v>16028</v>
      </c>
      <c r="B242" s="18" t="s">
        <v>236</v>
      </c>
      <c r="C242" s="18" t="s">
        <v>1611</v>
      </c>
      <c r="D242" s="18" t="s">
        <v>2759</v>
      </c>
      <c r="E242" s="20" t="s">
        <v>3924</v>
      </c>
      <c r="F242" s="11">
        <v>438</v>
      </c>
      <c r="G242" s="1"/>
      <c r="H242" s="1"/>
      <c r="I242" s="1"/>
      <c r="J242" s="1"/>
    </row>
    <row r="243" spans="1:10" s="17" customFormat="1" ht="12.75" customHeight="1" x14ac:dyDescent="0.2">
      <c r="A243" s="19">
        <v>16812</v>
      </c>
      <c r="B243" s="18" t="s">
        <v>237</v>
      </c>
      <c r="C243" s="18" t="s">
        <v>1612</v>
      </c>
      <c r="D243" s="18" t="s">
        <v>2759</v>
      </c>
      <c r="E243" s="20" t="s">
        <v>3924</v>
      </c>
      <c r="F243" s="11">
        <v>253</v>
      </c>
      <c r="G243" s="1"/>
      <c r="H243" s="1"/>
      <c r="I243" s="1"/>
      <c r="J243" s="1"/>
    </row>
    <row r="244" spans="1:10" s="17" customFormat="1" ht="12.75" customHeight="1" x14ac:dyDescent="0.2">
      <c r="A244" s="19">
        <v>18768</v>
      </c>
      <c r="B244" s="18" t="s">
        <v>238</v>
      </c>
      <c r="C244" s="18" t="s">
        <v>1613</v>
      </c>
      <c r="D244" s="18" t="s">
        <v>2759</v>
      </c>
      <c r="E244" s="20" t="s">
        <v>3924</v>
      </c>
      <c r="F244" s="11">
        <v>168</v>
      </c>
      <c r="G244" s="1"/>
      <c r="H244" s="1"/>
      <c r="I244" s="1"/>
      <c r="J244" s="1"/>
    </row>
    <row r="245" spans="1:10" s="17" customFormat="1" ht="12.75" customHeight="1" x14ac:dyDescent="0.2">
      <c r="A245" s="19">
        <v>18769</v>
      </c>
      <c r="B245" s="18" t="s">
        <v>239</v>
      </c>
      <c r="C245" s="18" t="s">
        <v>1614</v>
      </c>
      <c r="D245" s="23" t="s">
        <v>2863</v>
      </c>
      <c r="E245" s="20" t="s">
        <v>3924</v>
      </c>
      <c r="F245" s="11">
        <v>327</v>
      </c>
      <c r="G245" s="1"/>
      <c r="H245" s="1"/>
      <c r="I245" s="1"/>
      <c r="J245" s="1"/>
    </row>
    <row r="246" spans="1:10" s="17" customFormat="1" ht="12.75" customHeight="1" x14ac:dyDescent="0.2">
      <c r="A246" s="19">
        <v>18935</v>
      </c>
      <c r="B246" s="18" t="s">
        <v>240</v>
      </c>
      <c r="C246" s="18" t="s">
        <v>1615</v>
      </c>
      <c r="D246" s="18" t="s">
        <v>2864</v>
      </c>
      <c r="E246" s="20" t="s">
        <v>3924</v>
      </c>
      <c r="F246" s="11">
        <v>296</v>
      </c>
      <c r="G246" s="1"/>
      <c r="H246" s="1"/>
      <c r="I246" s="1"/>
      <c r="J246" s="1"/>
    </row>
    <row r="247" spans="1:10" s="17" customFormat="1" ht="12.75" customHeight="1" x14ac:dyDescent="0.2">
      <c r="A247" s="19">
        <v>22933</v>
      </c>
      <c r="B247" s="18" t="s">
        <v>241</v>
      </c>
      <c r="C247" s="18" t="s">
        <v>1616</v>
      </c>
      <c r="D247" s="18" t="s">
        <v>2759</v>
      </c>
      <c r="E247" s="20" t="s">
        <v>3924</v>
      </c>
      <c r="F247" s="11">
        <v>165</v>
      </c>
      <c r="G247" s="1"/>
      <c r="H247" s="1"/>
      <c r="I247" s="1"/>
      <c r="J247" s="1"/>
    </row>
    <row r="248" spans="1:10" s="17" customFormat="1" ht="12.75" customHeight="1" x14ac:dyDescent="0.2">
      <c r="A248" s="19">
        <v>22934</v>
      </c>
      <c r="B248" s="18" t="s">
        <v>242</v>
      </c>
      <c r="C248" s="18" t="s">
        <v>1617</v>
      </c>
      <c r="D248" s="18" t="s">
        <v>2759</v>
      </c>
      <c r="E248" s="20" t="s">
        <v>3924</v>
      </c>
      <c r="F248" s="11">
        <v>340</v>
      </c>
      <c r="G248" s="1"/>
      <c r="H248" s="1"/>
      <c r="I248" s="1"/>
      <c r="J248" s="1"/>
    </row>
    <row r="249" spans="1:10" s="17" customFormat="1" ht="12.75" customHeight="1" x14ac:dyDescent="0.2">
      <c r="A249" s="19">
        <v>22935</v>
      </c>
      <c r="B249" s="18" t="s">
        <v>243</v>
      </c>
      <c r="C249" s="18" t="s">
        <v>1618</v>
      </c>
      <c r="D249" s="23" t="s">
        <v>2865</v>
      </c>
      <c r="E249" s="20" t="s">
        <v>3924</v>
      </c>
      <c r="F249" s="11">
        <v>339</v>
      </c>
      <c r="G249" s="1"/>
      <c r="H249" s="1"/>
      <c r="I249" s="1"/>
      <c r="J249" s="1"/>
    </row>
    <row r="250" spans="1:10" s="17" customFormat="1" ht="12.75" customHeight="1" x14ac:dyDescent="0.2">
      <c r="A250" s="19">
        <v>22936</v>
      </c>
      <c r="B250" s="18" t="s">
        <v>244</v>
      </c>
      <c r="C250" s="18" t="s">
        <v>1619</v>
      </c>
      <c r="D250" s="23" t="s">
        <v>2865</v>
      </c>
      <c r="E250" s="20" t="s">
        <v>3924</v>
      </c>
      <c r="F250" s="11">
        <v>201</v>
      </c>
      <c r="G250" s="1"/>
      <c r="H250" s="1"/>
      <c r="I250" s="1"/>
      <c r="J250" s="1"/>
    </row>
    <row r="251" spans="1:10" s="17" customFormat="1" ht="12.75" customHeight="1" x14ac:dyDescent="0.2">
      <c r="A251" s="19">
        <v>22937</v>
      </c>
      <c r="B251" s="18" t="s">
        <v>245</v>
      </c>
      <c r="C251" s="18" t="s">
        <v>1620</v>
      </c>
      <c r="D251" s="18" t="s">
        <v>2759</v>
      </c>
      <c r="E251" s="20" t="s">
        <v>3924</v>
      </c>
      <c r="F251" s="11">
        <v>346</v>
      </c>
      <c r="G251" s="1"/>
      <c r="H251" s="1"/>
      <c r="I251" s="1"/>
      <c r="J251" s="1"/>
    </row>
    <row r="252" spans="1:10" s="17" customFormat="1" ht="12.75" customHeight="1" x14ac:dyDescent="0.2">
      <c r="A252" s="19">
        <v>22938</v>
      </c>
      <c r="B252" s="18" t="s">
        <v>246</v>
      </c>
      <c r="C252" s="18" t="s">
        <v>1621</v>
      </c>
      <c r="D252" s="18" t="s">
        <v>2759</v>
      </c>
      <c r="E252" s="20" t="s">
        <v>3924</v>
      </c>
      <c r="F252" s="11">
        <v>63</v>
      </c>
      <c r="G252" s="1"/>
      <c r="H252" s="1"/>
      <c r="I252" s="1"/>
      <c r="J252" s="1"/>
    </row>
    <row r="253" spans="1:10" s="17" customFormat="1" ht="12.75" customHeight="1" x14ac:dyDescent="0.2">
      <c r="A253" s="19">
        <v>22939</v>
      </c>
      <c r="B253" s="18" t="s">
        <v>247</v>
      </c>
      <c r="C253" s="18" t="s">
        <v>1622</v>
      </c>
      <c r="D253" s="18" t="s">
        <v>2759</v>
      </c>
      <c r="E253" s="20" t="s">
        <v>3924</v>
      </c>
      <c r="F253" s="11">
        <v>77</v>
      </c>
      <c r="G253" s="1"/>
      <c r="H253" s="1"/>
      <c r="I253" s="1"/>
      <c r="J253" s="1"/>
    </row>
    <row r="254" spans="1:10" s="17" customFormat="1" ht="12.75" customHeight="1" x14ac:dyDescent="0.2">
      <c r="A254" s="19">
        <v>22940</v>
      </c>
      <c r="B254" s="18" t="s">
        <v>248</v>
      </c>
      <c r="C254" s="18" t="s">
        <v>1623</v>
      </c>
      <c r="D254" s="23" t="s">
        <v>2866</v>
      </c>
      <c r="E254" s="20" t="s">
        <v>3924</v>
      </c>
      <c r="F254" s="11">
        <v>103</v>
      </c>
      <c r="G254" s="1"/>
      <c r="H254" s="1"/>
      <c r="I254" s="1"/>
      <c r="J254" s="1"/>
    </row>
    <row r="255" spans="1:10" s="17" customFormat="1" ht="12.75" customHeight="1" x14ac:dyDescent="0.2">
      <c r="A255" s="19">
        <v>22941</v>
      </c>
      <c r="B255" s="18" t="s">
        <v>249</v>
      </c>
      <c r="C255" s="18" t="s">
        <v>1624</v>
      </c>
      <c r="D255" s="23" t="s">
        <v>2866</v>
      </c>
      <c r="E255" s="20" t="s">
        <v>3924</v>
      </c>
      <c r="F255" s="11">
        <v>392</v>
      </c>
      <c r="G255" s="1"/>
      <c r="H255" s="1"/>
      <c r="I255" s="1"/>
      <c r="J255" s="1"/>
    </row>
    <row r="256" spans="1:10" s="17" customFormat="1" ht="12.75" customHeight="1" x14ac:dyDescent="0.2">
      <c r="A256" s="19">
        <v>22942</v>
      </c>
      <c r="B256" s="18" t="s">
        <v>250</v>
      </c>
      <c r="C256" s="18" t="s">
        <v>1625</v>
      </c>
      <c r="D256" s="23" t="s">
        <v>2867</v>
      </c>
      <c r="E256" s="20" t="s">
        <v>3924</v>
      </c>
      <c r="F256" s="11">
        <v>97</v>
      </c>
      <c r="G256" s="1"/>
      <c r="H256" s="1"/>
      <c r="I256" s="1"/>
      <c r="J256" s="1"/>
    </row>
    <row r="257" spans="1:10" s="17" customFormat="1" ht="12.75" customHeight="1" x14ac:dyDescent="0.2">
      <c r="A257" s="19">
        <v>22943</v>
      </c>
      <c r="B257" s="18" t="s">
        <v>251</v>
      </c>
      <c r="C257" s="18" t="s">
        <v>1626</v>
      </c>
      <c r="D257" s="23" t="s">
        <v>2867</v>
      </c>
      <c r="E257" s="20" t="s">
        <v>3924</v>
      </c>
      <c r="F257" s="11">
        <v>396</v>
      </c>
      <c r="G257" s="1"/>
      <c r="H257" s="1"/>
      <c r="I257" s="1"/>
      <c r="J257" s="1"/>
    </row>
    <row r="258" spans="1:10" s="17" customFormat="1" ht="12.75" customHeight="1" x14ac:dyDescent="0.2">
      <c r="A258" s="19">
        <v>22944</v>
      </c>
      <c r="B258" s="18" t="s">
        <v>252</v>
      </c>
      <c r="C258" s="18" t="s">
        <v>1627</v>
      </c>
      <c r="D258" s="23" t="s">
        <v>2868</v>
      </c>
      <c r="E258" s="20" t="s">
        <v>3924</v>
      </c>
      <c r="F258" s="11">
        <v>955</v>
      </c>
      <c r="G258" s="1"/>
      <c r="H258" s="1"/>
      <c r="I258" s="1"/>
      <c r="J258" s="1"/>
    </row>
    <row r="259" spans="1:10" s="17" customFormat="1" ht="12.75" customHeight="1" x14ac:dyDescent="0.2">
      <c r="A259" s="19">
        <v>22945</v>
      </c>
      <c r="B259" s="18" t="s">
        <v>253</v>
      </c>
      <c r="C259" s="18" t="s">
        <v>1628</v>
      </c>
      <c r="D259" s="23" t="s">
        <v>2868</v>
      </c>
      <c r="E259" s="20" t="s">
        <v>3924</v>
      </c>
      <c r="F259" s="11">
        <v>225</v>
      </c>
      <c r="G259" s="1"/>
      <c r="H259" s="1"/>
      <c r="I259" s="1"/>
      <c r="J259" s="1"/>
    </row>
    <row r="260" spans="1:10" s="17" customFormat="1" ht="12.75" customHeight="1" x14ac:dyDescent="0.2">
      <c r="A260" s="19">
        <v>22946</v>
      </c>
      <c r="B260" s="18" t="s">
        <v>254</v>
      </c>
      <c r="C260" s="18" t="s">
        <v>1629</v>
      </c>
      <c r="D260" s="23" t="s">
        <v>2868</v>
      </c>
      <c r="E260" s="20" t="s">
        <v>3924</v>
      </c>
      <c r="F260" s="11">
        <v>489</v>
      </c>
      <c r="G260" s="1"/>
      <c r="H260" s="1"/>
      <c r="I260" s="1"/>
      <c r="J260" s="1"/>
    </row>
    <row r="261" spans="1:10" s="17" customFormat="1" ht="12.75" customHeight="1" x14ac:dyDescent="0.2">
      <c r="A261" s="19">
        <v>22947</v>
      </c>
      <c r="B261" s="18" t="s">
        <v>255</v>
      </c>
      <c r="C261" s="18" t="s">
        <v>1630</v>
      </c>
      <c r="D261" s="18" t="s">
        <v>2759</v>
      </c>
      <c r="E261" s="20" t="s">
        <v>3924</v>
      </c>
      <c r="F261" s="11">
        <v>404</v>
      </c>
      <c r="G261" s="1"/>
      <c r="H261" s="1"/>
      <c r="I261" s="1"/>
      <c r="J261" s="1"/>
    </row>
    <row r="262" spans="1:10" s="17" customFormat="1" ht="12.75" customHeight="1" x14ac:dyDescent="0.2">
      <c r="A262" s="19">
        <v>22948</v>
      </c>
      <c r="B262" s="18" t="s">
        <v>256</v>
      </c>
      <c r="C262" s="18" t="s">
        <v>1631</v>
      </c>
      <c r="D262" s="23" t="s">
        <v>2869</v>
      </c>
      <c r="E262" s="20" t="s">
        <v>3924</v>
      </c>
      <c r="F262" s="11">
        <v>134</v>
      </c>
      <c r="G262" s="1"/>
      <c r="H262" s="1"/>
      <c r="I262" s="1"/>
      <c r="J262" s="1"/>
    </row>
    <row r="263" spans="1:10" s="17" customFormat="1" ht="12.75" customHeight="1" x14ac:dyDescent="0.2">
      <c r="A263" s="19">
        <v>22949</v>
      </c>
      <c r="B263" s="18" t="s">
        <v>257</v>
      </c>
      <c r="C263" s="18" t="s">
        <v>1632</v>
      </c>
      <c r="D263" s="23" t="s">
        <v>2869</v>
      </c>
      <c r="E263" s="20" t="s">
        <v>3924</v>
      </c>
      <c r="F263" s="11">
        <v>364</v>
      </c>
      <c r="G263" s="1"/>
      <c r="H263" s="1"/>
      <c r="I263" s="1"/>
      <c r="J263" s="1"/>
    </row>
    <row r="264" spans="1:10" s="17" customFormat="1" ht="12.75" customHeight="1" x14ac:dyDescent="0.2">
      <c r="A264" s="19">
        <v>22950</v>
      </c>
      <c r="B264" s="18" t="s">
        <v>258</v>
      </c>
      <c r="C264" s="18" t="s">
        <v>1633</v>
      </c>
      <c r="D264" s="23" t="s">
        <v>2869</v>
      </c>
      <c r="E264" s="20" t="s">
        <v>3924</v>
      </c>
      <c r="F264" s="11">
        <v>749</v>
      </c>
      <c r="G264" s="1"/>
      <c r="H264" s="1"/>
      <c r="I264" s="1"/>
      <c r="J264" s="1"/>
    </row>
    <row r="265" spans="1:10" s="17" customFormat="1" ht="12.75" customHeight="1" x14ac:dyDescent="0.2">
      <c r="A265" s="19">
        <v>22951</v>
      </c>
      <c r="B265" s="18" t="s">
        <v>259</v>
      </c>
      <c r="C265" s="18" t="s">
        <v>1634</v>
      </c>
      <c r="D265" s="18" t="s">
        <v>2870</v>
      </c>
      <c r="E265" s="20" t="s">
        <v>3924</v>
      </c>
      <c r="F265" s="11">
        <v>87</v>
      </c>
      <c r="G265" s="1"/>
      <c r="H265" s="1"/>
      <c r="I265" s="1"/>
      <c r="J265" s="1"/>
    </row>
    <row r="266" spans="1:10" s="17" customFormat="1" ht="12.75" customHeight="1" x14ac:dyDescent="0.2">
      <c r="A266" s="19">
        <v>22952</v>
      </c>
      <c r="B266" s="18" t="s">
        <v>260</v>
      </c>
      <c r="C266" s="18" t="s">
        <v>1635</v>
      </c>
      <c r="D266" s="18" t="s">
        <v>2871</v>
      </c>
      <c r="E266" s="20" t="s">
        <v>3924</v>
      </c>
      <c r="F266" s="11">
        <v>164</v>
      </c>
      <c r="G266" s="1"/>
      <c r="H266" s="1"/>
      <c r="I266" s="1"/>
      <c r="J266" s="1"/>
    </row>
    <row r="267" spans="1:10" s="17" customFormat="1" ht="12.75" customHeight="1" x14ac:dyDescent="0.2">
      <c r="A267" s="19">
        <v>22953</v>
      </c>
      <c r="B267" s="18" t="s">
        <v>261</v>
      </c>
      <c r="C267" s="18" t="s">
        <v>1636</v>
      </c>
      <c r="D267" s="18" t="s">
        <v>2871</v>
      </c>
      <c r="E267" s="20" t="s">
        <v>3924</v>
      </c>
      <c r="F267" s="11">
        <v>358</v>
      </c>
      <c r="G267" s="1"/>
      <c r="H267" s="1"/>
      <c r="I267" s="1"/>
      <c r="J267" s="1"/>
    </row>
    <row r="268" spans="1:10" s="17" customFormat="1" ht="12.75" customHeight="1" x14ac:dyDescent="0.2">
      <c r="A268" s="19">
        <v>22954</v>
      </c>
      <c r="B268" s="18" t="s">
        <v>262</v>
      </c>
      <c r="C268" s="18" t="s">
        <v>1637</v>
      </c>
      <c r="D268" s="18" t="s">
        <v>2759</v>
      </c>
      <c r="E268" s="20" t="s">
        <v>3924</v>
      </c>
      <c r="F268" s="11">
        <v>75</v>
      </c>
      <c r="G268" s="1"/>
      <c r="H268" s="1"/>
      <c r="I268" s="1"/>
      <c r="J268" s="1"/>
    </row>
    <row r="269" spans="1:10" s="17" customFormat="1" ht="12.75" customHeight="1" x14ac:dyDescent="0.2">
      <c r="A269" s="19">
        <v>22955</v>
      </c>
      <c r="B269" s="18" t="s">
        <v>263</v>
      </c>
      <c r="C269" s="18" t="s">
        <v>1638</v>
      </c>
      <c r="D269" s="18" t="s">
        <v>2759</v>
      </c>
      <c r="E269" s="20" t="s">
        <v>3924</v>
      </c>
      <c r="F269" s="11">
        <v>325</v>
      </c>
      <c r="G269" s="1"/>
      <c r="H269" s="1"/>
      <c r="I269" s="1"/>
      <c r="J269" s="1"/>
    </row>
    <row r="270" spans="1:10" s="17" customFormat="1" ht="12.75" customHeight="1" x14ac:dyDescent="0.2">
      <c r="A270" s="19">
        <v>22956</v>
      </c>
      <c r="B270" s="18" t="s">
        <v>264</v>
      </c>
      <c r="C270" s="18" t="s">
        <v>1639</v>
      </c>
      <c r="D270" s="18" t="s">
        <v>2759</v>
      </c>
      <c r="E270" s="20" t="s">
        <v>3924</v>
      </c>
      <c r="F270" s="11">
        <v>192</v>
      </c>
      <c r="G270" s="1"/>
      <c r="H270" s="1"/>
      <c r="I270" s="1"/>
      <c r="J270" s="1"/>
    </row>
    <row r="271" spans="1:10" s="17" customFormat="1" ht="12.75" customHeight="1" x14ac:dyDescent="0.2">
      <c r="A271" s="19">
        <v>22957</v>
      </c>
      <c r="B271" s="18" t="s">
        <v>265</v>
      </c>
      <c r="C271" s="18" t="s">
        <v>1640</v>
      </c>
      <c r="D271" s="18" t="s">
        <v>2864</v>
      </c>
      <c r="E271" s="20" t="s">
        <v>3924</v>
      </c>
      <c r="F271" s="11">
        <v>316</v>
      </c>
      <c r="G271" s="1"/>
      <c r="H271" s="1"/>
      <c r="I271" s="1"/>
      <c r="J271" s="1"/>
    </row>
    <row r="272" spans="1:10" s="17" customFormat="1" ht="12.75" customHeight="1" x14ac:dyDescent="0.2">
      <c r="A272" s="19">
        <v>22958</v>
      </c>
      <c r="B272" s="18" t="s">
        <v>266</v>
      </c>
      <c r="C272" s="18" t="s">
        <v>1641</v>
      </c>
      <c r="D272" s="23" t="s">
        <v>2872</v>
      </c>
      <c r="E272" s="20" t="s">
        <v>3924</v>
      </c>
      <c r="F272" s="11">
        <v>87</v>
      </c>
      <c r="G272" s="1"/>
      <c r="H272" s="1"/>
      <c r="I272" s="1"/>
      <c r="J272" s="1"/>
    </row>
    <row r="273" spans="1:10" s="17" customFormat="1" ht="12.75" customHeight="1" x14ac:dyDescent="0.2">
      <c r="A273" s="19">
        <v>22959</v>
      </c>
      <c r="B273" s="18" t="s">
        <v>267</v>
      </c>
      <c r="C273" s="18" t="s">
        <v>1642</v>
      </c>
      <c r="D273" s="18" t="s">
        <v>2873</v>
      </c>
      <c r="E273" s="20" t="s">
        <v>3924</v>
      </c>
      <c r="F273" s="11">
        <v>185</v>
      </c>
      <c r="G273" s="1"/>
      <c r="H273" s="1"/>
      <c r="I273" s="1"/>
      <c r="J273" s="1"/>
    </row>
    <row r="274" spans="1:10" s="17" customFormat="1" ht="12.75" customHeight="1" x14ac:dyDescent="0.2">
      <c r="A274" s="19">
        <v>22960</v>
      </c>
      <c r="B274" s="18" t="s">
        <v>268</v>
      </c>
      <c r="C274" s="18" t="s">
        <v>1643</v>
      </c>
      <c r="D274" s="18" t="s">
        <v>2874</v>
      </c>
      <c r="E274" s="20" t="s">
        <v>3924</v>
      </c>
      <c r="F274" s="11">
        <v>336</v>
      </c>
      <c r="G274" s="1"/>
      <c r="H274" s="1"/>
      <c r="I274" s="1"/>
      <c r="J274" s="1"/>
    </row>
    <row r="275" spans="1:10" s="17" customFormat="1" ht="12.75" customHeight="1" x14ac:dyDescent="0.2">
      <c r="A275" s="19">
        <v>22961</v>
      </c>
      <c r="B275" s="18" t="s">
        <v>269</v>
      </c>
      <c r="C275" s="18" t="s">
        <v>1644</v>
      </c>
      <c r="D275" s="18" t="s">
        <v>2759</v>
      </c>
      <c r="E275" s="20" t="s">
        <v>3924</v>
      </c>
      <c r="F275" s="11">
        <v>340</v>
      </c>
      <c r="G275" s="1"/>
      <c r="H275" s="1"/>
      <c r="I275" s="1"/>
      <c r="J275" s="1"/>
    </row>
    <row r="276" spans="1:10" s="17" customFormat="1" ht="12.75" customHeight="1" x14ac:dyDescent="0.2">
      <c r="A276" s="19">
        <v>22962</v>
      </c>
      <c r="B276" s="18" t="s">
        <v>270</v>
      </c>
      <c r="C276" s="18" t="s">
        <v>1645</v>
      </c>
      <c r="D276" s="23" t="s">
        <v>2875</v>
      </c>
      <c r="E276" s="20" t="s">
        <v>3924</v>
      </c>
      <c r="F276" s="11">
        <v>121</v>
      </c>
      <c r="G276" s="1"/>
      <c r="H276" s="1"/>
      <c r="I276" s="1"/>
      <c r="J276" s="1"/>
    </row>
    <row r="277" spans="1:10" s="17" customFormat="1" ht="12.75" customHeight="1" x14ac:dyDescent="0.2">
      <c r="A277" s="19">
        <v>22963</v>
      </c>
      <c r="B277" s="18" t="s">
        <v>271</v>
      </c>
      <c r="C277" s="18" t="s">
        <v>1646</v>
      </c>
      <c r="D277" s="23" t="s">
        <v>2875</v>
      </c>
      <c r="E277" s="20" t="s">
        <v>3924</v>
      </c>
      <c r="F277" s="11">
        <v>424</v>
      </c>
      <c r="G277" s="1"/>
      <c r="H277" s="1"/>
      <c r="I277" s="1"/>
      <c r="J277" s="1"/>
    </row>
    <row r="278" spans="1:10" s="17" customFormat="1" ht="12.75" customHeight="1" x14ac:dyDescent="0.2">
      <c r="A278" s="19">
        <v>22964</v>
      </c>
      <c r="B278" s="18" t="s">
        <v>272</v>
      </c>
      <c r="C278" s="18" t="s">
        <v>1647</v>
      </c>
      <c r="D278" s="23" t="s">
        <v>2875</v>
      </c>
      <c r="E278" s="20" t="s">
        <v>3924</v>
      </c>
      <c r="F278" s="11">
        <v>717</v>
      </c>
      <c r="G278" s="1"/>
      <c r="H278" s="1"/>
      <c r="I278" s="1"/>
      <c r="J278" s="1"/>
    </row>
    <row r="279" spans="1:10" s="17" customFormat="1" ht="12.75" customHeight="1" x14ac:dyDescent="0.2">
      <c r="A279" s="19">
        <v>25312</v>
      </c>
      <c r="B279" s="18" t="s">
        <v>273</v>
      </c>
      <c r="C279" s="18" t="s">
        <v>1648</v>
      </c>
      <c r="D279" s="18" t="s">
        <v>2759</v>
      </c>
      <c r="E279" s="20" t="s">
        <v>3924</v>
      </c>
      <c r="F279" s="11">
        <v>281</v>
      </c>
      <c r="G279" s="1"/>
      <c r="H279" s="1"/>
      <c r="I279" s="1"/>
      <c r="J279" s="1"/>
    </row>
    <row r="280" spans="1:10" s="17" customFormat="1" ht="12.75" customHeight="1" x14ac:dyDescent="0.2">
      <c r="A280" s="19">
        <v>25723</v>
      </c>
      <c r="B280" s="18" t="s">
        <v>274</v>
      </c>
      <c r="C280" s="18" t="s">
        <v>1649</v>
      </c>
      <c r="D280" s="23" t="s">
        <v>2876</v>
      </c>
      <c r="E280" s="20" t="s">
        <v>3924</v>
      </c>
      <c r="F280" s="11">
        <v>612</v>
      </c>
      <c r="G280" s="1"/>
      <c r="H280" s="1"/>
      <c r="I280" s="1"/>
      <c r="J280" s="1"/>
    </row>
    <row r="281" spans="1:10" s="17" customFormat="1" ht="12.75" customHeight="1" x14ac:dyDescent="0.2">
      <c r="A281" s="19">
        <v>25724</v>
      </c>
      <c r="B281" s="18" t="s">
        <v>275</v>
      </c>
      <c r="C281" s="18" t="s">
        <v>1650</v>
      </c>
      <c r="D281" s="23" t="s">
        <v>2877</v>
      </c>
      <c r="E281" s="20" t="s">
        <v>3924</v>
      </c>
      <c r="F281" s="11">
        <v>356</v>
      </c>
      <c r="G281" s="1"/>
      <c r="H281" s="1"/>
      <c r="I281" s="1"/>
      <c r="J281" s="1"/>
    </row>
    <row r="282" spans="1:10" s="17" customFormat="1" ht="12.75" customHeight="1" x14ac:dyDescent="0.2">
      <c r="A282" s="19">
        <v>25725</v>
      </c>
      <c r="B282" s="18" t="s">
        <v>276</v>
      </c>
      <c r="C282" s="18" t="s">
        <v>1651</v>
      </c>
      <c r="D282" s="23" t="s">
        <v>2878</v>
      </c>
      <c r="E282" s="20" t="s">
        <v>3924</v>
      </c>
      <c r="F282" s="11">
        <v>913</v>
      </c>
      <c r="G282" s="1"/>
      <c r="H282" s="1"/>
      <c r="I282" s="1"/>
      <c r="J282" s="1"/>
    </row>
    <row r="283" spans="1:10" s="17" customFormat="1" ht="12.75" customHeight="1" x14ac:dyDescent="0.2">
      <c r="A283" s="19">
        <v>25726</v>
      </c>
      <c r="B283" s="18" t="s">
        <v>277</v>
      </c>
      <c r="C283" s="18" t="s">
        <v>1652</v>
      </c>
      <c r="D283" s="23" t="s">
        <v>2879</v>
      </c>
      <c r="E283" s="20" t="s">
        <v>3924</v>
      </c>
      <c r="F283" s="11">
        <v>531</v>
      </c>
      <c r="G283" s="1"/>
      <c r="H283" s="1"/>
      <c r="I283" s="1"/>
      <c r="J283" s="1"/>
    </row>
    <row r="284" spans="1:10" s="17" customFormat="1" ht="12.75" customHeight="1" x14ac:dyDescent="0.2">
      <c r="A284" s="19">
        <v>25727</v>
      </c>
      <c r="B284" s="18" t="s">
        <v>278</v>
      </c>
      <c r="C284" s="18" t="s">
        <v>1653</v>
      </c>
      <c r="D284" s="23" t="s">
        <v>2880</v>
      </c>
      <c r="E284" s="20" t="s">
        <v>3924</v>
      </c>
      <c r="F284" s="11">
        <v>218</v>
      </c>
      <c r="G284" s="1"/>
      <c r="H284" s="1"/>
      <c r="I284" s="1"/>
      <c r="J284" s="1"/>
    </row>
    <row r="285" spans="1:10" s="17" customFormat="1" ht="12.75" customHeight="1" x14ac:dyDescent="0.2">
      <c r="A285" s="19">
        <v>25728</v>
      </c>
      <c r="B285" s="18" t="s">
        <v>279</v>
      </c>
      <c r="C285" s="18" t="s">
        <v>1654</v>
      </c>
      <c r="D285" s="23" t="s">
        <v>2879</v>
      </c>
      <c r="E285" s="20" t="s">
        <v>3924</v>
      </c>
      <c r="F285" s="11">
        <v>351</v>
      </c>
      <c r="G285" s="1"/>
      <c r="H285" s="1"/>
      <c r="I285" s="1"/>
      <c r="J285" s="1"/>
    </row>
    <row r="286" spans="1:10" s="17" customFormat="1" ht="12.75" customHeight="1" x14ac:dyDescent="0.2">
      <c r="A286" s="19">
        <v>25729</v>
      </c>
      <c r="B286" s="18" t="s">
        <v>280</v>
      </c>
      <c r="C286" s="18" t="s">
        <v>1655</v>
      </c>
      <c r="D286" s="23" t="s">
        <v>2878</v>
      </c>
      <c r="E286" s="20" t="s">
        <v>3924</v>
      </c>
      <c r="F286" s="11">
        <v>677</v>
      </c>
      <c r="G286" s="1"/>
      <c r="H286" s="1"/>
      <c r="I286" s="1"/>
      <c r="J286" s="1"/>
    </row>
    <row r="287" spans="1:10" s="17" customFormat="1" ht="12.75" customHeight="1" x14ac:dyDescent="0.2">
      <c r="A287" s="19">
        <v>25730</v>
      </c>
      <c r="B287" s="18" t="s">
        <v>281</v>
      </c>
      <c r="C287" s="18" t="s">
        <v>1656</v>
      </c>
      <c r="D287" s="23" t="s">
        <v>2881</v>
      </c>
      <c r="E287" s="20" t="s">
        <v>3924</v>
      </c>
      <c r="F287" s="11">
        <v>177</v>
      </c>
      <c r="G287" s="1"/>
      <c r="H287" s="1"/>
      <c r="I287" s="1"/>
      <c r="J287" s="1"/>
    </row>
    <row r="288" spans="1:10" s="17" customFormat="1" ht="12.75" customHeight="1" x14ac:dyDescent="0.2">
      <c r="A288" s="19">
        <v>25731</v>
      </c>
      <c r="B288" s="18" t="s">
        <v>282</v>
      </c>
      <c r="C288" s="18" t="s">
        <v>1657</v>
      </c>
      <c r="D288" s="23" t="s">
        <v>2877</v>
      </c>
      <c r="E288" s="20" t="s">
        <v>3924</v>
      </c>
      <c r="F288" s="11">
        <v>279</v>
      </c>
      <c r="G288" s="1"/>
      <c r="H288" s="1"/>
      <c r="I288" s="1"/>
      <c r="J288" s="1"/>
    </row>
    <row r="289" spans="1:10" s="17" customFormat="1" ht="12.75" customHeight="1" x14ac:dyDescent="0.2">
      <c r="A289" s="19">
        <v>25732</v>
      </c>
      <c r="B289" s="18" t="s">
        <v>283</v>
      </c>
      <c r="C289" s="18" t="s">
        <v>1658</v>
      </c>
      <c r="D289" s="23" t="s">
        <v>2876</v>
      </c>
      <c r="E289" s="20" t="s">
        <v>3924</v>
      </c>
      <c r="F289" s="11">
        <v>531</v>
      </c>
      <c r="G289" s="1"/>
      <c r="H289" s="1"/>
      <c r="I289" s="1"/>
      <c r="J289" s="1"/>
    </row>
    <row r="290" spans="1:10" s="17" customFormat="1" ht="12.75" customHeight="1" x14ac:dyDescent="0.2">
      <c r="A290" s="19">
        <v>25733</v>
      </c>
      <c r="B290" s="23" t="s">
        <v>284</v>
      </c>
      <c r="C290" s="18" t="s">
        <v>1659</v>
      </c>
      <c r="D290" s="18" t="s">
        <v>2882</v>
      </c>
      <c r="E290" s="20" t="s">
        <v>3924</v>
      </c>
      <c r="F290" s="11">
        <v>792</v>
      </c>
      <c r="G290" s="1"/>
      <c r="H290" s="1"/>
      <c r="I290" s="1"/>
      <c r="J290" s="1"/>
    </row>
    <row r="291" spans="1:10" s="17" customFormat="1" ht="12.75" customHeight="1" x14ac:dyDescent="0.2">
      <c r="A291" s="19">
        <v>25734</v>
      </c>
      <c r="B291" s="18" t="s">
        <v>285</v>
      </c>
      <c r="C291" s="18" t="s">
        <v>1660</v>
      </c>
      <c r="D291" s="23" t="s">
        <v>2883</v>
      </c>
      <c r="E291" s="20" t="s">
        <v>3924</v>
      </c>
      <c r="F291" s="11">
        <v>1422</v>
      </c>
      <c r="G291" s="1"/>
      <c r="H291" s="1"/>
      <c r="I291" s="1"/>
      <c r="J291" s="1"/>
    </row>
    <row r="292" spans="1:10" s="17" customFormat="1" ht="12.75" customHeight="1" x14ac:dyDescent="0.2">
      <c r="A292" s="19">
        <v>25735</v>
      </c>
      <c r="B292" s="18" t="s">
        <v>286</v>
      </c>
      <c r="C292" s="18" t="s">
        <v>1661</v>
      </c>
      <c r="D292" s="23" t="s">
        <v>2883</v>
      </c>
      <c r="E292" s="20" t="s">
        <v>3924</v>
      </c>
      <c r="F292" s="11">
        <v>169</v>
      </c>
      <c r="G292" s="1"/>
      <c r="H292" s="1"/>
      <c r="I292" s="1"/>
      <c r="J292" s="1"/>
    </row>
    <row r="293" spans="1:10" s="17" customFormat="1" ht="12.75" customHeight="1" x14ac:dyDescent="0.2">
      <c r="A293" s="19">
        <v>25736</v>
      </c>
      <c r="B293" s="18" t="s">
        <v>287</v>
      </c>
      <c r="C293" s="18" t="s">
        <v>1662</v>
      </c>
      <c r="D293" s="23" t="s">
        <v>2883</v>
      </c>
      <c r="E293" s="20" t="s">
        <v>3924</v>
      </c>
      <c r="F293" s="11">
        <v>760</v>
      </c>
      <c r="G293" s="1"/>
      <c r="H293" s="1"/>
      <c r="I293" s="1"/>
      <c r="J293" s="1"/>
    </row>
    <row r="294" spans="1:10" s="17" customFormat="1" ht="12.75" customHeight="1" x14ac:dyDescent="0.2">
      <c r="A294" s="19">
        <v>26209</v>
      </c>
      <c r="B294" s="18" t="s">
        <v>288</v>
      </c>
      <c r="C294" s="18" t="s">
        <v>1663</v>
      </c>
      <c r="D294" s="18" t="s">
        <v>2759</v>
      </c>
      <c r="E294" s="20" t="s">
        <v>3924</v>
      </c>
      <c r="F294" s="11">
        <v>410</v>
      </c>
      <c r="G294" s="1"/>
      <c r="H294" s="1"/>
      <c r="I294" s="1"/>
      <c r="J294" s="1"/>
    </row>
    <row r="295" spans="1:10" s="17" customFormat="1" ht="12.75" customHeight="1" x14ac:dyDescent="0.2">
      <c r="A295" s="19">
        <v>26210</v>
      </c>
      <c r="B295" s="18" t="s">
        <v>289</v>
      </c>
      <c r="C295" s="18" t="s">
        <v>1664</v>
      </c>
      <c r="D295" s="18" t="s">
        <v>2759</v>
      </c>
      <c r="E295" s="20" t="s">
        <v>3924</v>
      </c>
      <c r="F295" s="11">
        <v>343</v>
      </c>
      <c r="G295" s="1"/>
      <c r="H295" s="1"/>
      <c r="I295" s="1"/>
      <c r="J295" s="1"/>
    </row>
    <row r="296" spans="1:10" s="17" customFormat="1" ht="12.75" customHeight="1" x14ac:dyDescent="0.2">
      <c r="A296" s="19">
        <v>26849</v>
      </c>
      <c r="B296" s="18" t="s">
        <v>290</v>
      </c>
      <c r="C296" s="18" t="s">
        <v>1665</v>
      </c>
      <c r="D296" s="18" t="s">
        <v>2884</v>
      </c>
      <c r="E296" s="20" t="s">
        <v>3924</v>
      </c>
      <c r="F296" s="11">
        <v>603</v>
      </c>
      <c r="G296" s="1"/>
      <c r="H296" s="1"/>
      <c r="I296" s="1"/>
      <c r="J296" s="1"/>
    </row>
    <row r="297" spans="1:10" s="17" customFormat="1" ht="12.75" customHeight="1" x14ac:dyDescent="0.2">
      <c r="A297" s="19">
        <v>26850</v>
      </c>
      <c r="B297" s="18" t="s">
        <v>291</v>
      </c>
      <c r="C297" s="18" t="s">
        <v>1666</v>
      </c>
      <c r="D297" s="18" t="s">
        <v>2884</v>
      </c>
      <c r="E297" s="20" t="s">
        <v>3924</v>
      </c>
      <c r="F297" s="11">
        <v>1006</v>
      </c>
      <c r="G297" s="1"/>
      <c r="H297" s="1"/>
      <c r="I297" s="1"/>
      <c r="J297" s="1"/>
    </row>
    <row r="298" spans="1:10" s="17" customFormat="1" ht="12.75" customHeight="1" x14ac:dyDescent="0.2">
      <c r="A298" s="19">
        <v>26851</v>
      </c>
      <c r="B298" s="18" t="s">
        <v>292</v>
      </c>
      <c r="C298" s="18" t="s">
        <v>1667</v>
      </c>
      <c r="D298" s="18" t="s">
        <v>2884</v>
      </c>
      <c r="E298" s="20" t="s">
        <v>3924</v>
      </c>
      <c r="F298" s="11">
        <v>897</v>
      </c>
      <c r="G298" s="1"/>
      <c r="H298" s="1"/>
      <c r="I298" s="1"/>
      <c r="J298" s="1"/>
    </row>
    <row r="299" spans="1:10" s="17" customFormat="1" ht="12.75" customHeight="1" x14ac:dyDescent="0.2">
      <c r="A299" s="19">
        <v>26852</v>
      </c>
      <c r="B299" s="18" t="s">
        <v>293</v>
      </c>
      <c r="C299" s="18" t="s">
        <v>1668</v>
      </c>
      <c r="D299" s="18" t="s">
        <v>2885</v>
      </c>
      <c r="E299" s="20" t="s">
        <v>3924</v>
      </c>
      <c r="F299" s="11">
        <v>987</v>
      </c>
      <c r="G299" s="1"/>
      <c r="H299" s="1"/>
      <c r="I299" s="1"/>
      <c r="J299" s="1"/>
    </row>
    <row r="300" spans="1:10" s="17" customFormat="1" ht="12.75" customHeight="1" x14ac:dyDescent="0.2">
      <c r="A300" s="19">
        <v>26853</v>
      </c>
      <c r="B300" s="18" t="s">
        <v>294</v>
      </c>
      <c r="C300" s="18" t="s">
        <v>1669</v>
      </c>
      <c r="D300" s="18" t="s">
        <v>2886</v>
      </c>
      <c r="E300" s="20" t="s">
        <v>3924</v>
      </c>
      <c r="F300" s="11">
        <v>987</v>
      </c>
      <c r="G300" s="1"/>
      <c r="H300" s="1"/>
      <c r="I300" s="1"/>
      <c r="J300" s="1"/>
    </row>
    <row r="301" spans="1:10" s="17" customFormat="1" ht="12.75" customHeight="1" x14ac:dyDescent="0.2">
      <c r="A301" s="19">
        <v>26854</v>
      </c>
      <c r="B301" s="18" t="s">
        <v>295</v>
      </c>
      <c r="C301" s="18" t="s">
        <v>1670</v>
      </c>
      <c r="D301" s="18" t="s">
        <v>2887</v>
      </c>
      <c r="E301" s="20" t="s">
        <v>3924</v>
      </c>
      <c r="F301" s="11">
        <v>787</v>
      </c>
      <c r="G301" s="1"/>
      <c r="H301" s="1"/>
      <c r="I301" s="1"/>
      <c r="J301" s="1"/>
    </row>
    <row r="302" spans="1:10" s="17" customFormat="1" ht="12.75" customHeight="1" x14ac:dyDescent="0.2">
      <c r="A302" s="19">
        <v>26855</v>
      </c>
      <c r="B302" s="18" t="s">
        <v>296</v>
      </c>
      <c r="C302" s="18" t="s">
        <v>1671</v>
      </c>
      <c r="D302" s="18" t="s">
        <v>2888</v>
      </c>
      <c r="E302" s="20" t="s">
        <v>3924</v>
      </c>
      <c r="F302" s="11">
        <v>595</v>
      </c>
      <c r="G302" s="1"/>
      <c r="H302" s="1"/>
      <c r="I302" s="1"/>
      <c r="J302" s="1"/>
    </row>
    <row r="303" spans="1:10" s="17" customFormat="1" ht="12.75" customHeight="1" x14ac:dyDescent="0.2">
      <c r="A303" s="19">
        <v>26856</v>
      </c>
      <c r="B303" s="18" t="s">
        <v>297</v>
      </c>
      <c r="C303" s="18" t="s">
        <v>1672</v>
      </c>
      <c r="D303" s="18" t="s">
        <v>2889</v>
      </c>
      <c r="E303" s="20" t="s">
        <v>3924</v>
      </c>
      <c r="F303" s="11">
        <v>714</v>
      </c>
      <c r="G303" s="1"/>
      <c r="H303" s="1"/>
      <c r="I303" s="1"/>
      <c r="J303" s="1"/>
    </row>
    <row r="304" spans="1:10" s="17" customFormat="1" ht="12.75" customHeight="1" x14ac:dyDescent="0.2">
      <c r="A304" s="19">
        <v>26857</v>
      </c>
      <c r="B304" s="18" t="s">
        <v>298</v>
      </c>
      <c r="C304" s="18" t="s">
        <v>1673</v>
      </c>
      <c r="D304" s="18" t="s">
        <v>2890</v>
      </c>
      <c r="E304" s="20" t="s">
        <v>3924</v>
      </c>
      <c r="F304" s="11">
        <v>892</v>
      </c>
      <c r="G304" s="1"/>
      <c r="H304" s="1"/>
      <c r="I304" s="1"/>
      <c r="J304" s="1"/>
    </row>
    <row r="305" spans="1:10" s="17" customFormat="1" ht="12.75" customHeight="1" x14ac:dyDescent="0.2">
      <c r="A305" s="19">
        <v>26858</v>
      </c>
      <c r="B305" s="18" t="s">
        <v>299</v>
      </c>
      <c r="C305" s="18" t="s">
        <v>1674</v>
      </c>
      <c r="D305" s="23" t="s">
        <v>2891</v>
      </c>
      <c r="E305" s="20" t="s">
        <v>3924</v>
      </c>
      <c r="F305" s="11">
        <v>571</v>
      </c>
      <c r="G305" s="1"/>
      <c r="H305" s="1"/>
      <c r="I305" s="1"/>
      <c r="J305" s="1"/>
    </row>
    <row r="306" spans="1:10" s="17" customFormat="1" ht="12.75" customHeight="1" x14ac:dyDescent="0.2">
      <c r="A306" s="19">
        <v>26859</v>
      </c>
      <c r="B306" s="18" t="s">
        <v>300</v>
      </c>
      <c r="C306" s="18" t="s">
        <v>1675</v>
      </c>
      <c r="D306" s="23" t="s">
        <v>2891</v>
      </c>
      <c r="E306" s="20" t="s">
        <v>3924</v>
      </c>
      <c r="F306" s="11">
        <v>711</v>
      </c>
      <c r="G306" s="1"/>
      <c r="H306" s="1"/>
      <c r="I306" s="1"/>
      <c r="J306" s="1"/>
    </row>
    <row r="307" spans="1:10" s="17" customFormat="1" ht="12.75" customHeight="1" x14ac:dyDescent="0.2">
      <c r="A307" s="19">
        <v>26860</v>
      </c>
      <c r="B307" s="18" t="s">
        <v>301</v>
      </c>
      <c r="C307" s="18" t="s">
        <v>1676</v>
      </c>
      <c r="D307" s="23" t="s">
        <v>2892</v>
      </c>
      <c r="E307" s="20" t="s">
        <v>3924</v>
      </c>
      <c r="F307" s="11">
        <v>1376</v>
      </c>
      <c r="G307" s="1"/>
      <c r="H307" s="1"/>
      <c r="I307" s="1"/>
      <c r="J307" s="1"/>
    </row>
    <row r="308" spans="1:10" s="17" customFormat="1" ht="12.75" customHeight="1" x14ac:dyDescent="0.2">
      <c r="A308" s="19">
        <v>26861</v>
      </c>
      <c r="B308" s="18" t="s">
        <v>302</v>
      </c>
      <c r="C308" s="18" t="s">
        <v>1677</v>
      </c>
      <c r="D308" s="18" t="s">
        <v>2893</v>
      </c>
      <c r="E308" s="20" t="s">
        <v>3924</v>
      </c>
      <c r="F308" s="11">
        <v>324</v>
      </c>
      <c r="G308" s="1"/>
      <c r="H308" s="1"/>
      <c r="I308" s="1"/>
      <c r="J308" s="1"/>
    </row>
    <row r="309" spans="1:10" s="17" customFormat="1" ht="12.75" customHeight="1" x14ac:dyDescent="0.2">
      <c r="A309" s="19">
        <v>26862</v>
      </c>
      <c r="B309" s="18" t="s">
        <v>303</v>
      </c>
      <c r="C309" s="18" t="s">
        <v>1678</v>
      </c>
      <c r="D309" s="18" t="s">
        <v>2894</v>
      </c>
      <c r="E309" s="20" t="s">
        <v>3924</v>
      </c>
      <c r="F309" s="11">
        <v>969</v>
      </c>
      <c r="G309" s="1"/>
      <c r="H309" s="1"/>
      <c r="I309" s="1"/>
      <c r="J309" s="1"/>
    </row>
    <row r="310" spans="1:10" s="17" customFormat="1" ht="12.75" customHeight="1" x14ac:dyDescent="0.2">
      <c r="A310" s="19">
        <v>26863</v>
      </c>
      <c r="B310" s="18" t="s">
        <v>304</v>
      </c>
      <c r="C310" s="18" t="s">
        <v>1679</v>
      </c>
      <c r="D310" s="18" t="s">
        <v>2895</v>
      </c>
      <c r="E310" s="20" t="s">
        <v>3924</v>
      </c>
      <c r="F310" s="11">
        <v>724</v>
      </c>
      <c r="G310" s="1"/>
      <c r="H310" s="1"/>
      <c r="I310" s="1"/>
      <c r="J310" s="1"/>
    </row>
    <row r="311" spans="1:10" s="17" customFormat="1" ht="12.75" customHeight="1" x14ac:dyDescent="0.2">
      <c r="A311" s="19">
        <v>26864</v>
      </c>
      <c r="B311" s="18" t="s">
        <v>305</v>
      </c>
      <c r="C311" s="18" t="s">
        <v>1680</v>
      </c>
      <c r="D311" s="18" t="s">
        <v>2896</v>
      </c>
      <c r="E311" s="20" t="s">
        <v>3924</v>
      </c>
      <c r="F311" s="11">
        <v>736</v>
      </c>
      <c r="G311" s="1"/>
      <c r="H311" s="1"/>
      <c r="I311" s="1"/>
      <c r="J311" s="1"/>
    </row>
    <row r="312" spans="1:10" s="17" customFormat="1" ht="12.75" customHeight="1" x14ac:dyDescent="0.2">
      <c r="A312" s="19">
        <v>26865</v>
      </c>
      <c r="B312" s="18" t="s">
        <v>306</v>
      </c>
      <c r="C312" s="18" t="s">
        <v>1681</v>
      </c>
      <c r="D312" s="23" t="s">
        <v>2897</v>
      </c>
      <c r="E312" s="20" t="s">
        <v>3924</v>
      </c>
      <c r="F312" s="11">
        <v>683</v>
      </c>
      <c r="G312" s="1"/>
      <c r="H312" s="1"/>
      <c r="I312" s="1"/>
      <c r="J312" s="1"/>
    </row>
    <row r="313" spans="1:10" s="17" customFormat="1" ht="12.75" customHeight="1" x14ac:dyDescent="0.2">
      <c r="A313" s="19">
        <v>26866</v>
      </c>
      <c r="B313" s="18" t="s">
        <v>307</v>
      </c>
      <c r="C313" s="18" t="s">
        <v>1682</v>
      </c>
      <c r="D313" s="23" t="s">
        <v>2898</v>
      </c>
      <c r="E313" s="20" t="s">
        <v>3924</v>
      </c>
      <c r="F313" s="11">
        <v>831</v>
      </c>
      <c r="G313" s="1"/>
      <c r="H313" s="1"/>
      <c r="I313" s="1"/>
      <c r="J313" s="1"/>
    </row>
    <row r="314" spans="1:10" s="17" customFormat="1" ht="12.75" customHeight="1" x14ac:dyDescent="0.2">
      <c r="A314" s="19">
        <v>26867</v>
      </c>
      <c r="B314" s="18" t="s">
        <v>308</v>
      </c>
      <c r="C314" s="18" t="s">
        <v>1683</v>
      </c>
      <c r="D314" s="23" t="s">
        <v>2899</v>
      </c>
      <c r="E314" s="20" t="s">
        <v>3924</v>
      </c>
      <c r="F314" s="11">
        <v>307</v>
      </c>
      <c r="G314" s="1"/>
      <c r="H314" s="1"/>
      <c r="I314" s="1"/>
      <c r="J314" s="1"/>
    </row>
    <row r="315" spans="1:10" s="17" customFormat="1" ht="12.75" customHeight="1" x14ac:dyDescent="0.2">
      <c r="A315" s="19">
        <v>26868</v>
      </c>
      <c r="B315" s="18" t="s">
        <v>309</v>
      </c>
      <c r="C315" s="18" t="s">
        <v>1684</v>
      </c>
      <c r="D315" s="23" t="s">
        <v>2900</v>
      </c>
      <c r="E315" s="20" t="s">
        <v>3924</v>
      </c>
      <c r="F315" s="11">
        <v>270</v>
      </c>
      <c r="G315" s="1"/>
      <c r="H315" s="1"/>
      <c r="I315" s="1"/>
      <c r="J315" s="1"/>
    </row>
    <row r="316" spans="1:10" s="17" customFormat="1" ht="12.75" customHeight="1" x14ac:dyDescent="0.2">
      <c r="A316" s="19">
        <v>26869</v>
      </c>
      <c r="B316" s="18" t="s">
        <v>310</v>
      </c>
      <c r="C316" s="18" t="s">
        <v>1685</v>
      </c>
      <c r="D316" s="23" t="s">
        <v>2901</v>
      </c>
      <c r="E316" s="20" t="s">
        <v>3924</v>
      </c>
      <c r="F316" s="11">
        <v>427</v>
      </c>
      <c r="G316" s="1"/>
      <c r="H316" s="1"/>
      <c r="I316" s="1"/>
      <c r="J316" s="1"/>
    </row>
    <row r="317" spans="1:10" s="17" customFormat="1" ht="12.75" customHeight="1" x14ac:dyDescent="0.2">
      <c r="A317" s="19">
        <v>26870</v>
      </c>
      <c r="B317" s="18" t="s">
        <v>311</v>
      </c>
      <c r="C317" s="18" t="s">
        <v>1686</v>
      </c>
      <c r="D317" s="23" t="s">
        <v>2902</v>
      </c>
      <c r="E317" s="20" t="s">
        <v>3924</v>
      </c>
      <c r="F317" s="11">
        <v>507</v>
      </c>
      <c r="G317" s="1"/>
      <c r="H317" s="1"/>
      <c r="I317" s="1"/>
      <c r="J317" s="1"/>
    </row>
    <row r="318" spans="1:10" s="17" customFormat="1" ht="12.75" customHeight="1" x14ac:dyDescent="0.2">
      <c r="A318" s="19">
        <v>26871</v>
      </c>
      <c r="B318" s="18" t="s">
        <v>312</v>
      </c>
      <c r="C318" s="18" t="s">
        <v>1687</v>
      </c>
      <c r="D318" s="23" t="s">
        <v>2903</v>
      </c>
      <c r="E318" s="20" t="s">
        <v>3924</v>
      </c>
      <c r="F318" s="11">
        <v>632</v>
      </c>
      <c r="G318" s="1"/>
      <c r="H318" s="1"/>
      <c r="I318" s="1"/>
      <c r="J318" s="1"/>
    </row>
    <row r="319" spans="1:10" s="17" customFormat="1" ht="12.75" customHeight="1" x14ac:dyDescent="0.2">
      <c r="A319" s="19">
        <v>26872</v>
      </c>
      <c r="B319" s="18" t="s">
        <v>313</v>
      </c>
      <c r="C319" s="18" t="s">
        <v>1688</v>
      </c>
      <c r="D319" s="23" t="s">
        <v>2904</v>
      </c>
      <c r="E319" s="20" t="s">
        <v>3924</v>
      </c>
      <c r="F319" s="11">
        <v>2719</v>
      </c>
      <c r="G319" s="1"/>
      <c r="H319" s="1"/>
      <c r="I319" s="1"/>
      <c r="J319" s="1"/>
    </row>
    <row r="320" spans="1:10" s="17" customFormat="1" ht="12.75" customHeight="1" x14ac:dyDescent="0.2">
      <c r="A320" s="19">
        <v>26873</v>
      </c>
      <c r="B320" s="18" t="s">
        <v>314</v>
      </c>
      <c r="C320" s="18" t="s">
        <v>1689</v>
      </c>
      <c r="D320" s="23" t="s">
        <v>2905</v>
      </c>
      <c r="E320" s="20" t="s">
        <v>3924</v>
      </c>
      <c r="F320" s="11">
        <v>295</v>
      </c>
      <c r="G320" s="1"/>
      <c r="H320" s="1"/>
      <c r="I320" s="1"/>
      <c r="J320" s="1"/>
    </row>
    <row r="321" spans="1:10" s="17" customFormat="1" ht="12.75" customHeight="1" x14ac:dyDescent="0.2">
      <c r="A321" s="19">
        <v>26874</v>
      </c>
      <c r="B321" s="18" t="s">
        <v>315</v>
      </c>
      <c r="C321" s="18" t="s">
        <v>1690</v>
      </c>
      <c r="D321" s="23" t="s">
        <v>2906</v>
      </c>
      <c r="E321" s="20" t="s">
        <v>3924</v>
      </c>
      <c r="F321" s="11">
        <v>558</v>
      </c>
      <c r="G321" s="1"/>
      <c r="H321" s="1"/>
      <c r="I321" s="1"/>
      <c r="J321" s="1"/>
    </row>
    <row r="322" spans="1:10" s="17" customFormat="1" ht="12.75" customHeight="1" x14ac:dyDescent="0.2">
      <c r="A322" s="19">
        <v>26875</v>
      </c>
      <c r="B322" s="18" t="s">
        <v>316</v>
      </c>
      <c r="C322" s="18" t="s">
        <v>1691</v>
      </c>
      <c r="D322" s="23" t="s">
        <v>2907</v>
      </c>
      <c r="E322" s="20" t="s">
        <v>3924</v>
      </c>
      <c r="F322" s="11">
        <v>685</v>
      </c>
      <c r="G322" s="1"/>
      <c r="H322" s="1"/>
      <c r="I322" s="1"/>
      <c r="J322" s="1"/>
    </row>
    <row r="323" spans="1:10" s="17" customFormat="1" ht="12.75" customHeight="1" x14ac:dyDescent="0.2">
      <c r="A323" s="19">
        <v>26876</v>
      </c>
      <c r="B323" s="18" t="s">
        <v>317</v>
      </c>
      <c r="C323" s="18" t="s">
        <v>1692</v>
      </c>
      <c r="D323" s="23" t="s">
        <v>2908</v>
      </c>
      <c r="E323" s="20" t="s">
        <v>3924</v>
      </c>
      <c r="F323" s="11">
        <v>350</v>
      </c>
      <c r="G323" s="1"/>
      <c r="H323" s="1"/>
      <c r="I323" s="1"/>
      <c r="J323" s="1"/>
    </row>
    <row r="324" spans="1:10" s="17" customFormat="1" ht="12.75" customHeight="1" x14ac:dyDescent="0.2">
      <c r="A324" s="19">
        <v>26877</v>
      </c>
      <c r="B324" s="18" t="s">
        <v>318</v>
      </c>
      <c r="C324" s="18" t="s">
        <v>1693</v>
      </c>
      <c r="D324" s="23" t="s">
        <v>2909</v>
      </c>
      <c r="E324" s="20" t="s">
        <v>3924</v>
      </c>
      <c r="F324" s="11">
        <v>910</v>
      </c>
      <c r="G324" s="1"/>
      <c r="H324" s="1"/>
      <c r="I324" s="1"/>
      <c r="J324" s="1"/>
    </row>
    <row r="325" spans="1:10" s="17" customFormat="1" ht="12.75" customHeight="1" x14ac:dyDescent="0.2">
      <c r="A325" s="19">
        <v>26878</v>
      </c>
      <c r="B325" s="18" t="s">
        <v>319</v>
      </c>
      <c r="C325" s="18" t="s">
        <v>1694</v>
      </c>
      <c r="D325" s="23" t="s">
        <v>2910</v>
      </c>
      <c r="E325" s="20" t="s">
        <v>3924</v>
      </c>
      <c r="F325" s="11">
        <v>837</v>
      </c>
      <c r="G325" s="1"/>
      <c r="H325" s="1"/>
      <c r="I325" s="1"/>
      <c r="J325" s="1"/>
    </row>
    <row r="326" spans="1:10" s="17" customFormat="1" ht="12.75" customHeight="1" x14ac:dyDescent="0.2">
      <c r="A326" s="19">
        <v>26879</v>
      </c>
      <c r="B326" s="18" t="s">
        <v>320</v>
      </c>
      <c r="C326" s="18" t="s">
        <v>1695</v>
      </c>
      <c r="D326" s="23" t="s">
        <v>2911</v>
      </c>
      <c r="E326" s="20" t="s">
        <v>3924</v>
      </c>
      <c r="F326" s="11">
        <v>368</v>
      </c>
      <c r="G326" s="1"/>
      <c r="H326" s="1"/>
      <c r="I326" s="1"/>
      <c r="J326" s="1"/>
    </row>
    <row r="327" spans="1:10" s="17" customFormat="1" ht="12.75" customHeight="1" x14ac:dyDescent="0.2">
      <c r="A327" s="19">
        <v>26880</v>
      </c>
      <c r="B327" s="18" t="s">
        <v>321</v>
      </c>
      <c r="C327" s="18" t="s">
        <v>1696</v>
      </c>
      <c r="D327" s="23" t="s">
        <v>2912</v>
      </c>
      <c r="E327" s="20" t="s">
        <v>3924</v>
      </c>
      <c r="F327" s="11">
        <v>643</v>
      </c>
      <c r="G327" s="1"/>
      <c r="H327" s="1"/>
      <c r="I327" s="1"/>
      <c r="J327" s="1"/>
    </row>
    <row r="328" spans="1:10" s="17" customFormat="1" ht="12.75" customHeight="1" x14ac:dyDescent="0.2">
      <c r="A328" s="19">
        <v>26881</v>
      </c>
      <c r="B328" s="18" t="s">
        <v>322</v>
      </c>
      <c r="C328" s="18" t="s">
        <v>1697</v>
      </c>
      <c r="D328" s="23" t="s">
        <v>2913</v>
      </c>
      <c r="E328" s="20" t="s">
        <v>3924</v>
      </c>
      <c r="F328" s="11">
        <v>521</v>
      </c>
      <c r="G328" s="1"/>
      <c r="H328" s="1"/>
      <c r="I328" s="1"/>
      <c r="J328" s="1"/>
    </row>
    <row r="329" spans="1:10" s="17" customFormat="1" ht="12.75" customHeight="1" x14ac:dyDescent="0.2">
      <c r="A329" s="19">
        <v>26882</v>
      </c>
      <c r="B329" s="18" t="s">
        <v>323</v>
      </c>
      <c r="C329" s="18" t="s">
        <v>1698</v>
      </c>
      <c r="D329" s="23" t="s">
        <v>2914</v>
      </c>
      <c r="E329" s="20" t="s">
        <v>3924</v>
      </c>
      <c r="F329" s="11">
        <v>511</v>
      </c>
      <c r="G329" s="1"/>
      <c r="H329" s="1"/>
      <c r="I329" s="1"/>
      <c r="J329" s="1"/>
    </row>
    <row r="330" spans="1:10" s="17" customFormat="1" ht="12.75" customHeight="1" x14ac:dyDescent="0.2">
      <c r="A330" s="19">
        <v>26883</v>
      </c>
      <c r="B330" s="18" t="s">
        <v>324</v>
      </c>
      <c r="C330" s="18" t="s">
        <v>1699</v>
      </c>
      <c r="D330" s="23" t="s">
        <v>2915</v>
      </c>
      <c r="E330" s="20" t="s">
        <v>3924</v>
      </c>
      <c r="F330" s="11">
        <v>415</v>
      </c>
      <c r="G330" s="1"/>
      <c r="H330" s="1"/>
      <c r="I330" s="1"/>
      <c r="J330" s="1"/>
    </row>
    <row r="331" spans="1:10" s="17" customFormat="1" ht="12.75" customHeight="1" x14ac:dyDescent="0.2">
      <c r="A331" s="19">
        <v>26884</v>
      </c>
      <c r="B331" s="18" t="s">
        <v>325</v>
      </c>
      <c r="C331" s="18" t="s">
        <v>1700</v>
      </c>
      <c r="D331" s="23" t="s">
        <v>2916</v>
      </c>
      <c r="E331" s="20" t="s">
        <v>3924</v>
      </c>
      <c r="F331" s="11">
        <v>270</v>
      </c>
      <c r="G331" s="1"/>
      <c r="H331" s="1"/>
      <c r="I331" s="1"/>
      <c r="J331" s="1"/>
    </row>
    <row r="332" spans="1:10" s="17" customFormat="1" ht="12.75" customHeight="1" x14ac:dyDescent="0.2">
      <c r="A332" s="19">
        <v>26885</v>
      </c>
      <c r="B332" s="18" t="s">
        <v>326</v>
      </c>
      <c r="C332" s="18" t="s">
        <v>1701</v>
      </c>
      <c r="D332" s="23" t="s">
        <v>2917</v>
      </c>
      <c r="E332" s="20" t="s">
        <v>3924</v>
      </c>
      <c r="F332" s="11">
        <v>540</v>
      </c>
      <c r="G332" s="1"/>
      <c r="H332" s="1"/>
      <c r="I332" s="1"/>
      <c r="J332" s="1"/>
    </row>
    <row r="333" spans="1:10" s="17" customFormat="1" ht="12.75" customHeight="1" x14ac:dyDescent="0.2">
      <c r="A333" s="19">
        <v>26886</v>
      </c>
      <c r="B333" s="18" t="s">
        <v>327</v>
      </c>
      <c r="C333" s="18" t="s">
        <v>1702</v>
      </c>
      <c r="D333" s="23" t="s">
        <v>2918</v>
      </c>
      <c r="E333" s="20" t="s">
        <v>3924</v>
      </c>
      <c r="F333" s="11">
        <v>982</v>
      </c>
      <c r="G333" s="1"/>
      <c r="H333" s="1"/>
      <c r="I333" s="1"/>
      <c r="J333" s="1"/>
    </row>
    <row r="334" spans="1:10" s="17" customFormat="1" ht="12.75" customHeight="1" x14ac:dyDescent="0.2">
      <c r="A334" s="19">
        <v>26887</v>
      </c>
      <c r="B334" s="18" t="s">
        <v>328</v>
      </c>
      <c r="C334" s="18" t="s">
        <v>1703</v>
      </c>
      <c r="D334" s="23" t="s">
        <v>2919</v>
      </c>
      <c r="E334" s="20" t="s">
        <v>3924</v>
      </c>
      <c r="F334" s="11">
        <v>379</v>
      </c>
      <c r="G334" s="1"/>
      <c r="H334" s="1"/>
      <c r="I334" s="1"/>
      <c r="J334" s="1"/>
    </row>
    <row r="335" spans="1:10" s="17" customFormat="1" ht="12.75" customHeight="1" x14ac:dyDescent="0.2">
      <c r="A335" s="19">
        <v>26888</v>
      </c>
      <c r="B335" s="18" t="s">
        <v>329</v>
      </c>
      <c r="C335" s="18" t="s">
        <v>1704</v>
      </c>
      <c r="D335" s="23" t="s">
        <v>2920</v>
      </c>
      <c r="E335" s="20" t="s">
        <v>3924</v>
      </c>
      <c r="F335" s="11">
        <v>533</v>
      </c>
      <c r="G335" s="1"/>
      <c r="H335" s="1"/>
      <c r="I335" s="1"/>
      <c r="J335" s="1"/>
    </row>
    <row r="336" spans="1:10" s="17" customFormat="1" ht="12.75" customHeight="1" x14ac:dyDescent="0.2">
      <c r="A336" s="19">
        <v>26889</v>
      </c>
      <c r="B336" s="18" t="s">
        <v>330</v>
      </c>
      <c r="C336" s="18" t="s">
        <v>1705</v>
      </c>
      <c r="D336" s="23" t="s">
        <v>2921</v>
      </c>
      <c r="E336" s="20" t="s">
        <v>3924</v>
      </c>
      <c r="F336" s="11">
        <v>1090</v>
      </c>
      <c r="G336" s="1"/>
      <c r="H336" s="1"/>
      <c r="I336" s="1"/>
      <c r="J336" s="1"/>
    </row>
    <row r="337" spans="1:10" s="17" customFormat="1" ht="12.75" customHeight="1" x14ac:dyDescent="0.2">
      <c r="A337" s="19">
        <v>26890</v>
      </c>
      <c r="B337" s="18" t="s">
        <v>331</v>
      </c>
      <c r="C337" s="18" t="s">
        <v>1706</v>
      </c>
      <c r="D337" s="23" t="s">
        <v>2922</v>
      </c>
      <c r="E337" s="20" t="s">
        <v>3924</v>
      </c>
      <c r="F337" s="11">
        <v>591</v>
      </c>
      <c r="G337" s="1"/>
      <c r="H337" s="1"/>
      <c r="I337" s="1"/>
      <c r="J337" s="1"/>
    </row>
    <row r="338" spans="1:10" s="17" customFormat="1" ht="12.75" customHeight="1" x14ac:dyDescent="0.2">
      <c r="A338" s="19">
        <v>26891</v>
      </c>
      <c r="B338" s="18" t="s">
        <v>332</v>
      </c>
      <c r="C338" s="18" t="s">
        <v>1707</v>
      </c>
      <c r="D338" s="23" t="s">
        <v>2923</v>
      </c>
      <c r="E338" s="20" t="s">
        <v>3924</v>
      </c>
      <c r="F338" s="11">
        <v>588</v>
      </c>
      <c r="G338" s="1"/>
      <c r="H338" s="1"/>
      <c r="I338" s="1"/>
      <c r="J338" s="1"/>
    </row>
    <row r="339" spans="1:10" s="17" customFormat="1" ht="12.75" customHeight="1" x14ac:dyDescent="0.2">
      <c r="A339" s="19">
        <v>26892</v>
      </c>
      <c r="B339" s="18" t="s">
        <v>333</v>
      </c>
      <c r="C339" s="18" t="s">
        <v>1708</v>
      </c>
      <c r="D339" s="23" t="s">
        <v>2924</v>
      </c>
      <c r="E339" s="20" t="s">
        <v>3924</v>
      </c>
      <c r="F339" s="11">
        <v>363</v>
      </c>
      <c r="G339" s="1"/>
      <c r="H339" s="1"/>
      <c r="I339" s="1"/>
      <c r="J339" s="1"/>
    </row>
    <row r="340" spans="1:10" s="17" customFormat="1" ht="12.75" customHeight="1" x14ac:dyDescent="0.2">
      <c r="A340" s="19">
        <v>26893</v>
      </c>
      <c r="B340" s="18" t="s">
        <v>334</v>
      </c>
      <c r="C340" s="18" t="s">
        <v>1709</v>
      </c>
      <c r="D340" s="23" t="s">
        <v>2925</v>
      </c>
      <c r="E340" s="20" t="s">
        <v>3924</v>
      </c>
      <c r="F340" s="11">
        <v>455</v>
      </c>
      <c r="G340" s="1"/>
      <c r="H340" s="1"/>
      <c r="I340" s="1"/>
      <c r="J340" s="1"/>
    </row>
    <row r="341" spans="1:10" s="17" customFormat="1" ht="12.75" customHeight="1" x14ac:dyDescent="0.2">
      <c r="A341" s="19">
        <v>26894</v>
      </c>
      <c r="B341" s="18" t="s">
        <v>335</v>
      </c>
      <c r="C341" s="18" t="s">
        <v>1710</v>
      </c>
      <c r="D341" s="23" t="s">
        <v>2926</v>
      </c>
      <c r="E341" s="20" t="s">
        <v>3924</v>
      </c>
      <c r="F341" s="11">
        <v>295</v>
      </c>
      <c r="G341" s="1"/>
      <c r="H341" s="1"/>
      <c r="I341" s="1"/>
      <c r="J341" s="1"/>
    </row>
    <row r="342" spans="1:10" s="17" customFormat="1" ht="12.75" customHeight="1" x14ac:dyDescent="0.2">
      <c r="A342" s="19">
        <v>26895</v>
      </c>
      <c r="B342" s="18" t="s">
        <v>336</v>
      </c>
      <c r="C342" s="18" t="s">
        <v>1711</v>
      </c>
      <c r="D342" s="23" t="s">
        <v>2927</v>
      </c>
      <c r="E342" s="20" t="s">
        <v>3924</v>
      </c>
      <c r="F342" s="11">
        <v>350</v>
      </c>
      <c r="G342" s="1"/>
      <c r="H342" s="1"/>
      <c r="I342" s="1"/>
      <c r="J342" s="1"/>
    </row>
    <row r="343" spans="1:10" s="17" customFormat="1" ht="12.75" customHeight="1" x14ac:dyDescent="0.2">
      <c r="A343" s="19">
        <v>26896</v>
      </c>
      <c r="B343" s="18" t="s">
        <v>337</v>
      </c>
      <c r="C343" s="18" t="s">
        <v>1712</v>
      </c>
      <c r="D343" s="23" t="s">
        <v>2928</v>
      </c>
      <c r="E343" s="20" t="s">
        <v>3924</v>
      </c>
      <c r="F343" s="11">
        <v>488</v>
      </c>
      <c r="G343" s="1"/>
      <c r="H343" s="1"/>
      <c r="I343" s="1"/>
      <c r="J343" s="1"/>
    </row>
    <row r="344" spans="1:10" s="17" customFormat="1" ht="12.75" customHeight="1" x14ac:dyDescent="0.2">
      <c r="A344" s="19">
        <v>26897</v>
      </c>
      <c r="B344" s="18" t="s">
        <v>338</v>
      </c>
      <c r="C344" s="18" t="s">
        <v>1713</v>
      </c>
      <c r="D344" s="23" t="s">
        <v>2929</v>
      </c>
      <c r="E344" s="20" t="s">
        <v>3924</v>
      </c>
      <c r="F344" s="11">
        <v>808</v>
      </c>
      <c r="G344" s="1"/>
      <c r="H344" s="1"/>
      <c r="I344" s="1"/>
      <c r="J344" s="1"/>
    </row>
    <row r="345" spans="1:10" s="17" customFormat="1" ht="12.75" customHeight="1" x14ac:dyDescent="0.2">
      <c r="A345" s="19">
        <v>26898</v>
      </c>
      <c r="B345" s="18" t="s">
        <v>339</v>
      </c>
      <c r="C345" s="18" t="s">
        <v>1714</v>
      </c>
      <c r="D345" s="23" t="s">
        <v>2930</v>
      </c>
      <c r="E345" s="20" t="s">
        <v>3924</v>
      </c>
      <c r="F345" s="11">
        <v>997</v>
      </c>
      <c r="G345" s="1"/>
      <c r="H345" s="1"/>
      <c r="I345" s="1"/>
      <c r="J345" s="1"/>
    </row>
    <row r="346" spans="1:10" s="17" customFormat="1" ht="12.75" customHeight="1" x14ac:dyDescent="0.2">
      <c r="A346" s="19">
        <v>26899</v>
      </c>
      <c r="B346" s="18" t="s">
        <v>340</v>
      </c>
      <c r="C346" s="18" t="s">
        <v>1715</v>
      </c>
      <c r="D346" s="23" t="s">
        <v>2931</v>
      </c>
      <c r="E346" s="20" t="s">
        <v>3924</v>
      </c>
      <c r="F346" s="11">
        <v>794</v>
      </c>
      <c r="G346" s="1"/>
      <c r="H346" s="1"/>
      <c r="I346" s="1"/>
      <c r="J346" s="1"/>
    </row>
    <row r="347" spans="1:10" s="17" customFormat="1" ht="12.75" customHeight="1" x14ac:dyDescent="0.2">
      <c r="A347" s="19">
        <v>26900</v>
      </c>
      <c r="B347" s="18" t="s">
        <v>341</v>
      </c>
      <c r="C347" s="18" t="s">
        <v>1716</v>
      </c>
      <c r="D347" s="23" t="s">
        <v>2932</v>
      </c>
      <c r="E347" s="20" t="s">
        <v>3924</v>
      </c>
      <c r="F347" s="11">
        <v>427</v>
      </c>
      <c r="G347" s="1"/>
      <c r="H347" s="1"/>
      <c r="I347" s="1"/>
      <c r="J347" s="1"/>
    </row>
    <row r="348" spans="1:10" s="17" customFormat="1" ht="12.75" customHeight="1" x14ac:dyDescent="0.2">
      <c r="A348" s="19">
        <v>26901</v>
      </c>
      <c r="B348" s="18" t="s">
        <v>342</v>
      </c>
      <c r="C348" s="18" t="s">
        <v>1717</v>
      </c>
      <c r="D348" s="23" t="s">
        <v>2933</v>
      </c>
      <c r="E348" s="20" t="s">
        <v>3924</v>
      </c>
      <c r="F348" s="11">
        <v>386</v>
      </c>
      <c r="G348" s="1"/>
      <c r="H348" s="1"/>
      <c r="I348" s="1"/>
      <c r="J348" s="1"/>
    </row>
    <row r="349" spans="1:10" s="17" customFormat="1" ht="12.75" customHeight="1" x14ac:dyDescent="0.2">
      <c r="A349" s="19">
        <v>26902</v>
      </c>
      <c r="B349" s="18" t="s">
        <v>343</v>
      </c>
      <c r="C349" s="18" t="s">
        <v>1718</v>
      </c>
      <c r="D349" s="23" t="s">
        <v>2934</v>
      </c>
      <c r="E349" s="20" t="s">
        <v>3924</v>
      </c>
      <c r="F349" s="11">
        <v>558</v>
      </c>
      <c r="G349" s="1"/>
      <c r="H349" s="1"/>
      <c r="I349" s="1"/>
      <c r="J349" s="1"/>
    </row>
    <row r="350" spans="1:10" s="17" customFormat="1" ht="12.75" customHeight="1" x14ac:dyDescent="0.2">
      <c r="A350" s="19">
        <v>26903</v>
      </c>
      <c r="B350" s="18" t="s">
        <v>344</v>
      </c>
      <c r="C350" s="18" t="s">
        <v>1719</v>
      </c>
      <c r="D350" s="23" t="s">
        <v>2935</v>
      </c>
      <c r="E350" s="20" t="s">
        <v>3924</v>
      </c>
      <c r="F350" s="11">
        <v>787</v>
      </c>
      <c r="G350" s="1"/>
      <c r="H350" s="1"/>
      <c r="I350" s="1"/>
      <c r="J350" s="1"/>
    </row>
    <row r="351" spans="1:10" s="17" customFormat="1" ht="12.75" customHeight="1" x14ac:dyDescent="0.2">
      <c r="A351" s="19">
        <v>26904</v>
      </c>
      <c r="B351" s="18" t="s">
        <v>345</v>
      </c>
      <c r="C351" s="18" t="s">
        <v>1720</v>
      </c>
      <c r="D351" s="23" t="s">
        <v>2936</v>
      </c>
      <c r="E351" s="20" t="s">
        <v>3924</v>
      </c>
      <c r="F351" s="11">
        <v>929</v>
      </c>
      <c r="G351" s="1"/>
      <c r="H351" s="1"/>
      <c r="I351" s="1"/>
      <c r="J351" s="1"/>
    </row>
    <row r="352" spans="1:10" s="17" customFormat="1" ht="12.75" customHeight="1" x14ac:dyDescent="0.2">
      <c r="A352" s="19">
        <v>26905</v>
      </c>
      <c r="B352" s="18" t="s">
        <v>346</v>
      </c>
      <c r="C352" s="18" t="s">
        <v>1721</v>
      </c>
      <c r="D352" s="23" t="s">
        <v>2937</v>
      </c>
      <c r="E352" s="20" t="s">
        <v>3924</v>
      </c>
      <c r="F352" s="11">
        <v>548</v>
      </c>
      <c r="G352" s="1"/>
      <c r="H352" s="1"/>
      <c r="I352" s="1"/>
      <c r="J352" s="1"/>
    </row>
    <row r="353" spans="1:10" s="17" customFormat="1" ht="12.75" customHeight="1" x14ac:dyDescent="0.2">
      <c r="A353" s="19">
        <v>26906</v>
      </c>
      <c r="B353" s="18" t="s">
        <v>347</v>
      </c>
      <c r="C353" s="18" t="s">
        <v>1722</v>
      </c>
      <c r="D353" s="23" t="s">
        <v>2938</v>
      </c>
      <c r="E353" s="20" t="s">
        <v>3924</v>
      </c>
      <c r="F353" s="11">
        <v>837</v>
      </c>
      <c r="G353" s="1"/>
      <c r="H353" s="1"/>
      <c r="I353" s="1"/>
      <c r="J353" s="1"/>
    </row>
    <row r="354" spans="1:10" s="17" customFormat="1" ht="12.75" customHeight="1" x14ac:dyDescent="0.2">
      <c r="A354" s="19">
        <v>26907</v>
      </c>
      <c r="B354" s="18" t="s">
        <v>348</v>
      </c>
      <c r="C354" s="18" t="s">
        <v>1723</v>
      </c>
      <c r="D354" s="23" t="s">
        <v>2939</v>
      </c>
      <c r="E354" s="20" t="s">
        <v>3924</v>
      </c>
      <c r="F354" s="11">
        <v>1627</v>
      </c>
      <c r="G354" s="1"/>
      <c r="H354" s="1"/>
      <c r="I354" s="1"/>
      <c r="J354" s="1"/>
    </row>
    <row r="355" spans="1:10" s="17" customFormat="1" ht="12.75" customHeight="1" x14ac:dyDescent="0.2">
      <c r="A355" s="19">
        <v>26908</v>
      </c>
      <c r="B355" s="18" t="s">
        <v>349</v>
      </c>
      <c r="C355" s="18" t="s">
        <v>1724</v>
      </c>
      <c r="D355" s="23" t="s">
        <v>2940</v>
      </c>
      <c r="E355" s="20" t="s">
        <v>3924</v>
      </c>
      <c r="F355" s="11">
        <v>1627</v>
      </c>
      <c r="G355" s="1"/>
      <c r="H355" s="1"/>
      <c r="I355" s="1"/>
      <c r="J355" s="1"/>
    </row>
    <row r="356" spans="1:10" s="17" customFormat="1" ht="12.75" customHeight="1" x14ac:dyDescent="0.2">
      <c r="A356" s="19">
        <v>26909</v>
      </c>
      <c r="B356" s="18" t="s">
        <v>350</v>
      </c>
      <c r="C356" s="18" t="s">
        <v>1725</v>
      </c>
      <c r="D356" s="23" t="s">
        <v>2941</v>
      </c>
      <c r="E356" s="20" t="s">
        <v>3924</v>
      </c>
      <c r="F356" s="11">
        <v>1839</v>
      </c>
      <c r="G356" s="1"/>
      <c r="H356" s="1"/>
      <c r="I356" s="1"/>
      <c r="J356" s="1"/>
    </row>
    <row r="357" spans="1:10" s="17" customFormat="1" ht="12.75" customHeight="1" x14ac:dyDescent="0.2">
      <c r="A357" s="19">
        <v>26910</v>
      </c>
      <c r="B357" s="18" t="s">
        <v>351</v>
      </c>
      <c r="C357" s="18" t="s">
        <v>1726</v>
      </c>
      <c r="D357" s="23" t="s">
        <v>2942</v>
      </c>
      <c r="E357" s="20" t="s">
        <v>3924</v>
      </c>
      <c r="F357" s="11">
        <v>1087</v>
      </c>
      <c r="G357" s="1"/>
      <c r="H357" s="1"/>
      <c r="I357" s="1"/>
      <c r="J357" s="1"/>
    </row>
    <row r="358" spans="1:10" s="17" customFormat="1" ht="12.75" customHeight="1" x14ac:dyDescent="0.2">
      <c r="A358" s="19">
        <v>26911</v>
      </c>
      <c r="B358" s="18" t="s">
        <v>352</v>
      </c>
      <c r="C358" s="18" t="s">
        <v>1727</v>
      </c>
      <c r="D358" s="23" t="s">
        <v>2943</v>
      </c>
      <c r="E358" s="20" t="s">
        <v>3924</v>
      </c>
      <c r="F358" s="11">
        <v>557</v>
      </c>
      <c r="G358" s="1"/>
      <c r="H358" s="1"/>
      <c r="I358" s="1"/>
      <c r="J358" s="1"/>
    </row>
    <row r="359" spans="1:10" s="17" customFormat="1" ht="12.75" customHeight="1" x14ac:dyDescent="0.2">
      <c r="A359" s="19">
        <v>26912</v>
      </c>
      <c r="B359" s="18" t="s">
        <v>353</v>
      </c>
      <c r="C359" s="18" t="s">
        <v>1728</v>
      </c>
      <c r="D359" s="23" t="s">
        <v>2944</v>
      </c>
      <c r="E359" s="20" t="s">
        <v>3924</v>
      </c>
      <c r="F359" s="11">
        <v>548</v>
      </c>
      <c r="G359" s="1"/>
      <c r="H359" s="1"/>
      <c r="I359" s="1"/>
      <c r="J359" s="1"/>
    </row>
    <row r="360" spans="1:10" s="17" customFormat="1" ht="12.75" customHeight="1" x14ac:dyDescent="0.2">
      <c r="A360" s="19">
        <v>26913</v>
      </c>
      <c r="B360" s="18" t="s">
        <v>354</v>
      </c>
      <c r="C360" s="18" t="s">
        <v>1729</v>
      </c>
      <c r="D360" s="23" t="s">
        <v>2945</v>
      </c>
      <c r="E360" s="20" t="s">
        <v>3924</v>
      </c>
      <c r="F360" s="11">
        <v>611</v>
      </c>
      <c r="G360" s="1"/>
      <c r="H360" s="1"/>
      <c r="I360" s="1"/>
      <c r="J360" s="1"/>
    </row>
    <row r="361" spans="1:10" s="17" customFormat="1" ht="12.75" customHeight="1" x14ac:dyDescent="0.2">
      <c r="A361" s="19">
        <v>26914</v>
      </c>
      <c r="B361" s="18" t="s">
        <v>355</v>
      </c>
      <c r="C361" s="18" t="s">
        <v>1730</v>
      </c>
      <c r="D361" s="23" t="s">
        <v>2946</v>
      </c>
      <c r="E361" s="20" t="s">
        <v>3924</v>
      </c>
      <c r="F361" s="11">
        <v>404</v>
      </c>
      <c r="G361" s="1"/>
      <c r="H361" s="1"/>
      <c r="I361" s="1"/>
      <c r="J361" s="1"/>
    </row>
    <row r="362" spans="1:10" s="17" customFormat="1" ht="12.75" customHeight="1" x14ac:dyDescent="0.2">
      <c r="A362" s="19">
        <v>26915</v>
      </c>
      <c r="B362" s="18" t="s">
        <v>356</v>
      </c>
      <c r="C362" s="18" t="s">
        <v>1731</v>
      </c>
      <c r="D362" s="23" t="s">
        <v>2947</v>
      </c>
      <c r="E362" s="20" t="s">
        <v>3924</v>
      </c>
      <c r="F362" s="11">
        <v>966</v>
      </c>
      <c r="G362" s="1"/>
      <c r="H362" s="1"/>
      <c r="I362" s="1"/>
      <c r="J362" s="1"/>
    </row>
    <row r="363" spans="1:10" s="17" customFormat="1" ht="12.75" customHeight="1" x14ac:dyDescent="0.2">
      <c r="A363" s="19">
        <v>26916</v>
      </c>
      <c r="B363" s="18" t="s">
        <v>357</v>
      </c>
      <c r="C363" s="18" t="s">
        <v>1732</v>
      </c>
      <c r="D363" s="23" t="s">
        <v>2948</v>
      </c>
      <c r="E363" s="20" t="s">
        <v>3924</v>
      </c>
      <c r="F363" s="11">
        <v>493</v>
      </c>
      <c r="G363" s="1"/>
      <c r="H363" s="1"/>
      <c r="I363" s="1"/>
      <c r="J363" s="1"/>
    </row>
    <row r="364" spans="1:10" s="17" customFormat="1" ht="12.75" customHeight="1" x14ac:dyDescent="0.2">
      <c r="A364" s="19">
        <v>26917</v>
      </c>
      <c r="B364" s="18" t="s">
        <v>358</v>
      </c>
      <c r="C364" s="18" t="s">
        <v>1733</v>
      </c>
      <c r="D364" s="23" t="s">
        <v>2949</v>
      </c>
      <c r="E364" s="20" t="s">
        <v>3924</v>
      </c>
      <c r="F364" s="11">
        <v>1016</v>
      </c>
      <c r="G364" s="1"/>
      <c r="H364" s="1"/>
      <c r="I364" s="1"/>
      <c r="J364" s="1"/>
    </row>
    <row r="365" spans="1:10" s="17" customFormat="1" ht="12.75" customHeight="1" x14ac:dyDescent="0.2">
      <c r="A365" s="19">
        <v>26918</v>
      </c>
      <c r="B365" s="18" t="s">
        <v>359</v>
      </c>
      <c r="C365" s="18" t="s">
        <v>1734</v>
      </c>
      <c r="D365" s="23" t="s">
        <v>2950</v>
      </c>
      <c r="E365" s="20" t="s">
        <v>3924</v>
      </c>
      <c r="F365" s="11">
        <v>672</v>
      </c>
      <c r="G365" s="1"/>
      <c r="H365" s="1"/>
      <c r="I365" s="1"/>
      <c r="J365" s="1"/>
    </row>
    <row r="366" spans="1:10" s="17" customFormat="1" ht="12.75" customHeight="1" x14ac:dyDescent="0.2">
      <c r="A366" s="19">
        <v>26919</v>
      </c>
      <c r="B366" s="18" t="s">
        <v>360</v>
      </c>
      <c r="C366" s="18" t="s">
        <v>1735</v>
      </c>
      <c r="D366" s="23" t="s">
        <v>2951</v>
      </c>
      <c r="E366" s="20" t="s">
        <v>3924</v>
      </c>
      <c r="F366" s="11">
        <v>781</v>
      </c>
      <c r="G366" s="1"/>
      <c r="H366" s="1"/>
      <c r="I366" s="1"/>
      <c r="J366" s="1"/>
    </row>
    <row r="367" spans="1:10" s="17" customFormat="1" ht="12.75" customHeight="1" x14ac:dyDescent="0.2">
      <c r="A367" s="19">
        <v>26920</v>
      </c>
      <c r="B367" s="18" t="s">
        <v>361</v>
      </c>
      <c r="C367" s="18" t="s">
        <v>1736</v>
      </c>
      <c r="D367" s="23" t="s">
        <v>2952</v>
      </c>
      <c r="E367" s="20" t="s">
        <v>3924</v>
      </c>
      <c r="F367" s="11">
        <v>341</v>
      </c>
      <c r="G367" s="1"/>
      <c r="H367" s="1"/>
      <c r="I367" s="1"/>
      <c r="J367" s="1"/>
    </row>
    <row r="368" spans="1:10" s="17" customFormat="1" ht="12.75" customHeight="1" x14ac:dyDescent="0.2">
      <c r="A368" s="19">
        <v>26921</v>
      </c>
      <c r="B368" s="18" t="s">
        <v>362</v>
      </c>
      <c r="C368" s="18" t="s">
        <v>1737</v>
      </c>
      <c r="D368" s="23" t="s">
        <v>2953</v>
      </c>
      <c r="E368" s="20" t="s">
        <v>3924</v>
      </c>
      <c r="F368" s="11">
        <v>1182</v>
      </c>
      <c r="G368" s="1"/>
      <c r="H368" s="1"/>
      <c r="I368" s="1"/>
      <c r="J368" s="1"/>
    </row>
    <row r="369" spans="1:10" s="17" customFormat="1" ht="12.75" customHeight="1" x14ac:dyDescent="0.2">
      <c r="A369" s="19">
        <v>26922</v>
      </c>
      <c r="B369" s="18" t="s">
        <v>363</v>
      </c>
      <c r="C369" s="18" t="s">
        <v>1738</v>
      </c>
      <c r="D369" s="23" t="s">
        <v>2954</v>
      </c>
      <c r="E369" s="20" t="s">
        <v>3924</v>
      </c>
      <c r="F369" s="11">
        <v>717</v>
      </c>
      <c r="G369" s="1"/>
      <c r="H369" s="1"/>
      <c r="I369" s="1"/>
      <c r="J369" s="1"/>
    </row>
    <row r="370" spans="1:10" s="17" customFormat="1" ht="12.75" customHeight="1" x14ac:dyDescent="0.2">
      <c r="A370" s="19">
        <v>26923</v>
      </c>
      <c r="B370" s="18" t="s">
        <v>364</v>
      </c>
      <c r="C370" s="18" t="s">
        <v>1739</v>
      </c>
      <c r="D370" s="23" t="s">
        <v>2955</v>
      </c>
      <c r="E370" s="20" t="s">
        <v>3924</v>
      </c>
      <c r="F370" s="11">
        <v>283</v>
      </c>
      <c r="G370" s="1"/>
      <c r="H370" s="1"/>
      <c r="I370" s="1"/>
      <c r="J370" s="1"/>
    </row>
    <row r="371" spans="1:10" s="17" customFormat="1" ht="12.75" customHeight="1" x14ac:dyDescent="0.2">
      <c r="A371" s="19">
        <v>26924</v>
      </c>
      <c r="B371" s="18" t="s">
        <v>365</v>
      </c>
      <c r="C371" s="18" t="s">
        <v>1740</v>
      </c>
      <c r="D371" s="23" t="s">
        <v>2956</v>
      </c>
      <c r="E371" s="20" t="s">
        <v>3924</v>
      </c>
      <c r="F371" s="11">
        <v>836</v>
      </c>
      <c r="G371" s="1"/>
      <c r="H371" s="1"/>
      <c r="I371" s="1"/>
      <c r="J371" s="1"/>
    </row>
    <row r="372" spans="1:10" s="17" customFormat="1" ht="12.75" customHeight="1" x14ac:dyDescent="0.2">
      <c r="A372" s="19">
        <v>26925</v>
      </c>
      <c r="B372" s="18" t="s">
        <v>366</v>
      </c>
      <c r="C372" s="18" t="s">
        <v>1741</v>
      </c>
      <c r="D372" s="23" t="s">
        <v>2957</v>
      </c>
      <c r="E372" s="20" t="s">
        <v>3924</v>
      </c>
      <c r="F372" s="11">
        <v>601</v>
      </c>
      <c r="G372" s="1"/>
      <c r="H372" s="1"/>
      <c r="I372" s="1"/>
      <c r="J372" s="1"/>
    </row>
    <row r="373" spans="1:10" s="17" customFormat="1" ht="12.75" customHeight="1" x14ac:dyDescent="0.2">
      <c r="A373" s="19">
        <v>26926</v>
      </c>
      <c r="B373" s="18" t="s">
        <v>367</v>
      </c>
      <c r="C373" s="18" t="s">
        <v>1742</v>
      </c>
      <c r="D373" s="23" t="s">
        <v>2958</v>
      </c>
      <c r="E373" s="20" t="s">
        <v>3924</v>
      </c>
      <c r="F373" s="11">
        <v>602</v>
      </c>
      <c r="G373" s="1"/>
      <c r="H373" s="1"/>
      <c r="I373" s="1"/>
      <c r="J373" s="1"/>
    </row>
    <row r="374" spans="1:10" s="17" customFormat="1" ht="12.75" customHeight="1" x14ac:dyDescent="0.2">
      <c r="A374" s="19">
        <v>26927</v>
      </c>
      <c r="B374" s="18" t="s">
        <v>368</v>
      </c>
      <c r="C374" s="18" t="s">
        <v>1743</v>
      </c>
      <c r="D374" s="23" t="s">
        <v>2959</v>
      </c>
      <c r="E374" s="20" t="s">
        <v>3924</v>
      </c>
      <c r="F374" s="11">
        <v>392</v>
      </c>
      <c r="G374" s="1"/>
      <c r="H374" s="1"/>
      <c r="I374" s="1"/>
      <c r="J374" s="1"/>
    </row>
    <row r="375" spans="1:10" s="17" customFormat="1" ht="12.75" customHeight="1" x14ac:dyDescent="0.2">
      <c r="A375" s="19">
        <v>26928</v>
      </c>
      <c r="B375" s="18" t="s">
        <v>369</v>
      </c>
      <c r="C375" s="18" t="s">
        <v>1744</v>
      </c>
      <c r="D375" s="23" t="s">
        <v>2960</v>
      </c>
      <c r="E375" s="20" t="s">
        <v>3924</v>
      </c>
      <c r="F375" s="11">
        <v>348</v>
      </c>
      <c r="G375" s="1"/>
      <c r="H375" s="1"/>
      <c r="I375" s="1"/>
      <c r="J375" s="1"/>
    </row>
    <row r="376" spans="1:10" s="17" customFormat="1" ht="12.75" customHeight="1" x14ac:dyDescent="0.2">
      <c r="A376" s="19">
        <v>26929</v>
      </c>
      <c r="B376" s="18" t="s">
        <v>370</v>
      </c>
      <c r="C376" s="18" t="s">
        <v>1745</v>
      </c>
      <c r="D376" s="23" t="s">
        <v>2961</v>
      </c>
      <c r="E376" s="20" t="s">
        <v>3924</v>
      </c>
      <c r="F376" s="11">
        <v>444</v>
      </c>
      <c r="G376" s="1"/>
      <c r="H376" s="1"/>
      <c r="I376" s="1"/>
      <c r="J376" s="1"/>
    </row>
    <row r="377" spans="1:10" s="17" customFormat="1" ht="12.75" customHeight="1" x14ac:dyDescent="0.2">
      <c r="A377" s="19">
        <v>26930</v>
      </c>
      <c r="B377" s="18" t="s">
        <v>371</v>
      </c>
      <c r="C377" s="18" t="s">
        <v>1746</v>
      </c>
      <c r="D377" s="23" t="s">
        <v>2962</v>
      </c>
      <c r="E377" s="20" t="s">
        <v>3924</v>
      </c>
      <c r="F377" s="11">
        <v>667</v>
      </c>
      <c r="G377" s="1"/>
      <c r="H377" s="1"/>
      <c r="I377" s="1"/>
      <c r="J377" s="1"/>
    </row>
    <row r="378" spans="1:10" s="17" customFormat="1" ht="12.75" customHeight="1" x14ac:dyDescent="0.2">
      <c r="A378" s="19">
        <v>26931</v>
      </c>
      <c r="B378" s="18" t="s">
        <v>372</v>
      </c>
      <c r="C378" s="18" t="s">
        <v>1747</v>
      </c>
      <c r="D378" s="23" t="s">
        <v>2963</v>
      </c>
      <c r="E378" s="20" t="s">
        <v>3924</v>
      </c>
      <c r="F378" s="11">
        <v>436</v>
      </c>
      <c r="G378" s="1"/>
      <c r="H378" s="1"/>
      <c r="I378" s="1"/>
      <c r="J378" s="1"/>
    </row>
    <row r="379" spans="1:10" s="17" customFormat="1" ht="12.75" customHeight="1" x14ac:dyDescent="0.2">
      <c r="A379" s="19">
        <v>26932</v>
      </c>
      <c r="B379" s="18" t="s">
        <v>373</v>
      </c>
      <c r="C379" s="18" t="s">
        <v>1748</v>
      </c>
      <c r="D379" s="23" t="s">
        <v>2964</v>
      </c>
      <c r="E379" s="20" t="s">
        <v>3924</v>
      </c>
      <c r="F379" s="11">
        <v>561</v>
      </c>
      <c r="G379" s="1"/>
      <c r="H379" s="1"/>
      <c r="I379" s="1"/>
      <c r="J379" s="1"/>
    </row>
    <row r="380" spans="1:10" s="17" customFormat="1" ht="12.75" customHeight="1" x14ac:dyDescent="0.2">
      <c r="A380" s="19">
        <v>26933</v>
      </c>
      <c r="B380" s="18" t="s">
        <v>374</v>
      </c>
      <c r="C380" s="18" t="s">
        <v>1749</v>
      </c>
      <c r="D380" s="23" t="s">
        <v>2965</v>
      </c>
      <c r="E380" s="20" t="s">
        <v>3924</v>
      </c>
      <c r="F380" s="11">
        <v>685</v>
      </c>
      <c r="G380" s="1"/>
      <c r="H380" s="1"/>
      <c r="I380" s="1"/>
      <c r="J380" s="1"/>
    </row>
    <row r="381" spans="1:10" s="17" customFormat="1" ht="12.75" customHeight="1" x14ac:dyDescent="0.2">
      <c r="A381" s="19">
        <v>26934</v>
      </c>
      <c r="B381" s="18" t="s">
        <v>375</v>
      </c>
      <c r="C381" s="18" t="s">
        <v>1750</v>
      </c>
      <c r="D381" s="23" t="s">
        <v>2966</v>
      </c>
      <c r="E381" s="20" t="s">
        <v>3924</v>
      </c>
      <c r="F381" s="11">
        <v>1268</v>
      </c>
      <c r="G381" s="1"/>
      <c r="H381" s="1"/>
      <c r="I381" s="1"/>
      <c r="J381" s="1"/>
    </row>
    <row r="382" spans="1:10" s="17" customFormat="1" ht="12.75" customHeight="1" x14ac:dyDescent="0.2">
      <c r="A382" s="19">
        <v>26935</v>
      </c>
      <c r="B382" s="18" t="s">
        <v>376</v>
      </c>
      <c r="C382" s="18" t="s">
        <v>1751</v>
      </c>
      <c r="D382" s="23" t="s">
        <v>2967</v>
      </c>
      <c r="E382" s="20" t="s">
        <v>3924</v>
      </c>
      <c r="F382" s="11">
        <v>709</v>
      </c>
      <c r="G382" s="1"/>
      <c r="H382" s="1"/>
      <c r="I382" s="1"/>
      <c r="J382" s="1"/>
    </row>
    <row r="383" spans="1:10" s="17" customFormat="1" ht="12.75" customHeight="1" x14ac:dyDescent="0.2">
      <c r="A383" s="19">
        <v>26936</v>
      </c>
      <c r="B383" s="18" t="s">
        <v>377</v>
      </c>
      <c r="C383" s="18" t="s">
        <v>1752</v>
      </c>
      <c r="D383" s="23" t="s">
        <v>2968</v>
      </c>
      <c r="E383" s="20" t="s">
        <v>3924</v>
      </c>
      <c r="F383" s="11">
        <v>1037</v>
      </c>
      <c r="G383" s="1"/>
      <c r="H383" s="1"/>
      <c r="I383" s="1"/>
      <c r="J383" s="1"/>
    </row>
    <row r="384" spans="1:10" s="17" customFormat="1" ht="12.75" customHeight="1" x14ac:dyDescent="0.2">
      <c r="A384" s="19">
        <v>26937</v>
      </c>
      <c r="B384" s="18" t="s">
        <v>378</v>
      </c>
      <c r="C384" s="18" t="s">
        <v>1753</v>
      </c>
      <c r="D384" s="23" t="s">
        <v>2969</v>
      </c>
      <c r="E384" s="20" t="s">
        <v>3924</v>
      </c>
      <c r="F384" s="11">
        <v>598</v>
      </c>
      <c r="G384" s="1"/>
      <c r="H384" s="1"/>
      <c r="I384" s="1"/>
      <c r="J384" s="1"/>
    </row>
    <row r="385" spans="1:10" s="17" customFormat="1" ht="12.75" customHeight="1" x14ac:dyDescent="0.2">
      <c r="A385" s="19">
        <v>26938</v>
      </c>
      <c r="B385" s="18" t="s">
        <v>379</v>
      </c>
      <c r="C385" s="18" t="s">
        <v>1754</v>
      </c>
      <c r="D385" s="23" t="s">
        <v>2970</v>
      </c>
      <c r="E385" s="20" t="s">
        <v>3924</v>
      </c>
      <c r="F385" s="11">
        <v>709</v>
      </c>
      <c r="G385" s="1"/>
      <c r="H385" s="1"/>
      <c r="I385" s="1"/>
      <c r="J385" s="1"/>
    </row>
    <row r="386" spans="1:10" s="17" customFormat="1" ht="12.75" customHeight="1" x14ac:dyDescent="0.2">
      <c r="A386" s="19">
        <v>26939</v>
      </c>
      <c r="B386" s="18" t="s">
        <v>380</v>
      </c>
      <c r="C386" s="18" t="s">
        <v>1755</v>
      </c>
      <c r="D386" s="23" t="s">
        <v>2971</v>
      </c>
      <c r="E386" s="20" t="s">
        <v>3924</v>
      </c>
      <c r="F386" s="11">
        <v>404</v>
      </c>
      <c r="G386" s="1"/>
      <c r="H386" s="1"/>
      <c r="I386" s="1"/>
      <c r="J386" s="1"/>
    </row>
    <row r="387" spans="1:10" s="17" customFormat="1" ht="12.75" customHeight="1" x14ac:dyDescent="0.2">
      <c r="A387" s="19">
        <v>26940</v>
      </c>
      <c r="B387" s="18" t="s">
        <v>381</v>
      </c>
      <c r="C387" s="18" t="s">
        <v>1756</v>
      </c>
      <c r="D387" s="23" t="s">
        <v>2972</v>
      </c>
      <c r="E387" s="20" t="s">
        <v>3924</v>
      </c>
      <c r="F387" s="11">
        <v>518</v>
      </c>
      <c r="G387" s="1"/>
      <c r="H387" s="1"/>
      <c r="I387" s="1"/>
      <c r="J387" s="1"/>
    </row>
    <row r="388" spans="1:10" s="17" customFormat="1" ht="12.75" customHeight="1" x14ac:dyDescent="0.2">
      <c r="A388" s="19">
        <v>26941</v>
      </c>
      <c r="B388" s="18" t="s">
        <v>382</v>
      </c>
      <c r="C388" s="18" t="s">
        <v>1757</v>
      </c>
      <c r="D388" s="23" t="s">
        <v>2973</v>
      </c>
      <c r="E388" s="20" t="s">
        <v>3924</v>
      </c>
      <c r="F388" s="11">
        <v>2324</v>
      </c>
      <c r="G388" s="1"/>
      <c r="H388" s="1"/>
      <c r="I388" s="1"/>
      <c r="J388" s="1"/>
    </row>
    <row r="389" spans="1:10" s="17" customFormat="1" ht="12.75" customHeight="1" x14ac:dyDescent="0.2">
      <c r="A389" s="19">
        <v>26942</v>
      </c>
      <c r="B389" s="18" t="s">
        <v>383</v>
      </c>
      <c r="C389" s="18" t="s">
        <v>1758</v>
      </c>
      <c r="D389" s="23" t="s">
        <v>2974</v>
      </c>
      <c r="E389" s="20" t="s">
        <v>3924</v>
      </c>
      <c r="F389" s="11">
        <v>1247</v>
      </c>
      <c r="G389" s="1"/>
      <c r="H389" s="1"/>
      <c r="I389" s="1"/>
      <c r="J389" s="1"/>
    </row>
    <row r="390" spans="1:10" s="17" customFormat="1" ht="12.75" customHeight="1" x14ac:dyDescent="0.2">
      <c r="A390" s="19">
        <v>26943</v>
      </c>
      <c r="B390" s="18" t="s">
        <v>384</v>
      </c>
      <c r="C390" s="18" t="s">
        <v>1759</v>
      </c>
      <c r="D390" s="23" t="s">
        <v>2975</v>
      </c>
      <c r="E390" s="20" t="s">
        <v>3924</v>
      </c>
      <c r="F390" s="11">
        <v>561</v>
      </c>
      <c r="G390" s="1"/>
      <c r="H390" s="1"/>
      <c r="I390" s="1"/>
      <c r="J390" s="1"/>
    </row>
    <row r="391" spans="1:10" s="17" customFormat="1" ht="12.75" customHeight="1" x14ac:dyDescent="0.2">
      <c r="A391" s="19">
        <v>26944</v>
      </c>
      <c r="B391" s="18" t="s">
        <v>385</v>
      </c>
      <c r="C391" s="18" t="s">
        <v>1760</v>
      </c>
      <c r="D391" s="23" t="s">
        <v>2976</v>
      </c>
      <c r="E391" s="20" t="s">
        <v>3924</v>
      </c>
      <c r="F391" s="11">
        <v>716</v>
      </c>
      <c r="G391" s="1"/>
      <c r="H391" s="1"/>
      <c r="I391" s="1"/>
      <c r="J391" s="1"/>
    </row>
    <row r="392" spans="1:10" s="17" customFormat="1" ht="12.75" customHeight="1" x14ac:dyDescent="0.2">
      <c r="A392" s="19">
        <v>26945</v>
      </c>
      <c r="B392" s="18" t="s">
        <v>386</v>
      </c>
      <c r="C392" s="18" t="s">
        <v>1761</v>
      </c>
      <c r="D392" s="23" t="s">
        <v>2977</v>
      </c>
      <c r="E392" s="20" t="s">
        <v>3924</v>
      </c>
      <c r="F392" s="11">
        <v>425</v>
      </c>
      <c r="G392" s="1"/>
      <c r="H392" s="1"/>
      <c r="I392" s="1"/>
      <c r="J392" s="1"/>
    </row>
    <row r="393" spans="1:10" s="17" customFormat="1" ht="12.75" customHeight="1" x14ac:dyDescent="0.2">
      <c r="A393" s="19">
        <v>26946</v>
      </c>
      <c r="B393" s="18" t="s">
        <v>387</v>
      </c>
      <c r="C393" s="18" t="s">
        <v>1762</v>
      </c>
      <c r="D393" s="23" t="s">
        <v>2978</v>
      </c>
      <c r="E393" s="20" t="s">
        <v>3924</v>
      </c>
      <c r="F393" s="11">
        <v>2391</v>
      </c>
      <c r="G393" s="1"/>
      <c r="H393" s="1"/>
      <c r="I393" s="1"/>
      <c r="J393" s="1"/>
    </row>
    <row r="394" spans="1:10" s="17" customFormat="1" ht="12.75" customHeight="1" x14ac:dyDescent="0.2">
      <c r="A394" s="19">
        <v>26947</v>
      </c>
      <c r="B394" s="18" t="s">
        <v>388</v>
      </c>
      <c r="C394" s="18" t="s">
        <v>1763</v>
      </c>
      <c r="D394" s="23" t="s">
        <v>2979</v>
      </c>
      <c r="E394" s="20" t="s">
        <v>3924</v>
      </c>
      <c r="F394" s="11">
        <v>2340</v>
      </c>
      <c r="G394" s="1"/>
      <c r="H394" s="1"/>
      <c r="I394" s="1"/>
      <c r="J394" s="1"/>
    </row>
    <row r="395" spans="1:10" s="17" customFormat="1" ht="12.75" customHeight="1" x14ac:dyDescent="0.2">
      <c r="A395" s="19">
        <v>26948</v>
      </c>
      <c r="B395" s="18" t="s">
        <v>389</v>
      </c>
      <c r="C395" s="18" t="s">
        <v>1764</v>
      </c>
      <c r="D395" s="23" t="s">
        <v>2980</v>
      </c>
      <c r="E395" s="20" t="s">
        <v>3924</v>
      </c>
      <c r="F395" s="11">
        <v>296</v>
      </c>
      <c r="G395" s="1"/>
      <c r="H395" s="1"/>
      <c r="I395" s="1"/>
      <c r="J395" s="1"/>
    </row>
    <row r="396" spans="1:10" s="17" customFormat="1" ht="12.75" customHeight="1" x14ac:dyDescent="0.2">
      <c r="A396" s="19">
        <v>26949</v>
      </c>
      <c r="B396" s="18" t="s">
        <v>390</v>
      </c>
      <c r="C396" s="18" t="s">
        <v>1765</v>
      </c>
      <c r="D396" s="23" t="s">
        <v>2981</v>
      </c>
      <c r="E396" s="20" t="s">
        <v>3924</v>
      </c>
      <c r="F396" s="11">
        <v>443</v>
      </c>
      <c r="G396" s="1"/>
      <c r="H396" s="1"/>
      <c r="I396" s="1"/>
      <c r="J396" s="1"/>
    </row>
    <row r="397" spans="1:10" s="17" customFormat="1" ht="12.75" customHeight="1" x14ac:dyDescent="0.2">
      <c r="A397" s="19">
        <v>26950</v>
      </c>
      <c r="B397" s="18" t="s">
        <v>391</v>
      </c>
      <c r="C397" s="18" t="s">
        <v>1766</v>
      </c>
      <c r="D397" s="23" t="s">
        <v>2982</v>
      </c>
      <c r="E397" s="20" t="s">
        <v>3924</v>
      </c>
      <c r="F397" s="11">
        <v>465</v>
      </c>
      <c r="G397" s="1"/>
      <c r="H397" s="1"/>
      <c r="I397" s="1"/>
      <c r="J397" s="1"/>
    </row>
    <row r="398" spans="1:10" s="17" customFormat="1" ht="12.75" customHeight="1" x14ac:dyDescent="0.2">
      <c r="A398" s="19">
        <v>26951</v>
      </c>
      <c r="B398" s="18" t="s">
        <v>392</v>
      </c>
      <c r="C398" s="18" t="s">
        <v>1767</v>
      </c>
      <c r="D398" s="23" t="s">
        <v>2983</v>
      </c>
      <c r="E398" s="20" t="s">
        <v>3924</v>
      </c>
      <c r="F398" s="11">
        <v>728</v>
      </c>
      <c r="G398" s="1"/>
      <c r="H398" s="1"/>
      <c r="I398" s="1"/>
      <c r="J398" s="1"/>
    </row>
    <row r="399" spans="1:10" s="17" customFormat="1" ht="12.75" customHeight="1" x14ac:dyDescent="0.2">
      <c r="A399" s="19">
        <v>26952</v>
      </c>
      <c r="B399" s="18" t="s">
        <v>393</v>
      </c>
      <c r="C399" s="18" t="s">
        <v>1768</v>
      </c>
      <c r="D399" s="23" t="s">
        <v>2984</v>
      </c>
      <c r="E399" s="20" t="s">
        <v>3924</v>
      </c>
      <c r="F399" s="11">
        <v>981</v>
      </c>
      <c r="G399" s="1"/>
      <c r="H399" s="1"/>
      <c r="I399" s="1"/>
      <c r="J399" s="1"/>
    </row>
    <row r="400" spans="1:10" s="17" customFormat="1" ht="12.75" customHeight="1" x14ac:dyDescent="0.2">
      <c r="A400" s="19">
        <v>26953</v>
      </c>
      <c r="B400" s="18" t="s">
        <v>394</v>
      </c>
      <c r="C400" s="18" t="s">
        <v>1769</v>
      </c>
      <c r="D400" s="23" t="s">
        <v>2985</v>
      </c>
      <c r="E400" s="20" t="s">
        <v>3924</v>
      </c>
      <c r="F400" s="11">
        <v>738</v>
      </c>
      <c r="G400" s="1"/>
      <c r="H400" s="1"/>
      <c r="I400" s="1"/>
      <c r="J400" s="1"/>
    </row>
    <row r="401" spans="1:10" s="17" customFormat="1" ht="12.75" customHeight="1" x14ac:dyDescent="0.2">
      <c r="A401" s="19">
        <v>26954</v>
      </c>
      <c r="B401" s="18" t="s">
        <v>395</v>
      </c>
      <c r="C401" s="18" t="s">
        <v>1770</v>
      </c>
      <c r="D401" s="23" t="s">
        <v>2986</v>
      </c>
      <c r="E401" s="20" t="s">
        <v>3924</v>
      </c>
      <c r="F401" s="11">
        <v>332</v>
      </c>
      <c r="G401" s="1"/>
      <c r="H401" s="1"/>
      <c r="I401" s="1"/>
      <c r="J401" s="1"/>
    </row>
    <row r="402" spans="1:10" s="17" customFormat="1" ht="12.75" customHeight="1" x14ac:dyDescent="0.2">
      <c r="A402" s="19">
        <v>26955</v>
      </c>
      <c r="B402" s="18" t="s">
        <v>396</v>
      </c>
      <c r="C402" s="18" t="s">
        <v>1771</v>
      </c>
      <c r="D402" s="23" t="s">
        <v>2987</v>
      </c>
      <c r="E402" s="20" t="s">
        <v>3924</v>
      </c>
      <c r="F402" s="11">
        <v>292</v>
      </c>
      <c r="G402" s="1"/>
      <c r="H402" s="1"/>
      <c r="I402" s="1"/>
      <c r="J402" s="1"/>
    </row>
    <row r="403" spans="1:10" s="17" customFormat="1" ht="12.75" customHeight="1" x14ac:dyDescent="0.2">
      <c r="A403" s="19">
        <v>26956</v>
      </c>
      <c r="B403" s="18" t="s">
        <v>397</v>
      </c>
      <c r="C403" s="18" t="s">
        <v>1772</v>
      </c>
      <c r="D403" s="23" t="s">
        <v>2988</v>
      </c>
      <c r="E403" s="20" t="s">
        <v>3924</v>
      </c>
      <c r="F403" s="11">
        <v>975</v>
      </c>
      <c r="G403" s="1"/>
      <c r="H403" s="1"/>
      <c r="I403" s="1"/>
      <c r="J403" s="1"/>
    </row>
    <row r="404" spans="1:10" s="17" customFormat="1" ht="12.75" customHeight="1" x14ac:dyDescent="0.2">
      <c r="A404" s="19">
        <v>26957</v>
      </c>
      <c r="B404" s="18" t="s">
        <v>398</v>
      </c>
      <c r="C404" s="18" t="s">
        <v>1773</v>
      </c>
      <c r="D404" s="23" t="s">
        <v>2989</v>
      </c>
      <c r="E404" s="20" t="s">
        <v>3924</v>
      </c>
      <c r="F404" s="11">
        <v>868</v>
      </c>
      <c r="G404" s="1"/>
      <c r="H404" s="1"/>
      <c r="I404" s="1"/>
      <c r="J404" s="1"/>
    </row>
    <row r="405" spans="1:10" s="17" customFormat="1" ht="12.75" customHeight="1" x14ac:dyDescent="0.2">
      <c r="A405" s="19">
        <v>26958</v>
      </c>
      <c r="B405" s="18" t="s">
        <v>399</v>
      </c>
      <c r="C405" s="18" t="s">
        <v>1774</v>
      </c>
      <c r="D405" s="23" t="s">
        <v>2990</v>
      </c>
      <c r="E405" s="20" t="s">
        <v>3924</v>
      </c>
      <c r="F405" s="11">
        <v>1103</v>
      </c>
      <c r="G405" s="1"/>
      <c r="H405" s="1"/>
      <c r="I405" s="1"/>
      <c r="J405" s="1"/>
    </row>
    <row r="406" spans="1:10" s="17" customFormat="1" ht="12.75" customHeight="1" x14ac:dyDescent="0.2">
      <c r="A406" s="19">
        <v>26959</v>
      </c>
      <c r="B406" s="18" t="s">
        <v>400</v>
      </c>
      <c r="C406" s="18" t="s">
        <v>1775</v>
      </c>
      <c r="D406" s="23" t="s">
        <v>2991</v>
      </c>
      <c r="E406" s="20" t="s">
        <v>3924</v>
      </c>
      <c r="F406" s="11">
        <v>5565</v>
      </c>
      <c r="G406" s="1"/>
      <c r="H406" s="1"/>
      <c r="I406" s="1"/>
      <c r="J406" s="1"/>
    </row>
    <row r="407" spans="1:10" s="17" customFormat="1" ht="12.75" customHeight="1" x14ac:dyDescent="0.2">
      <c r="A407" s="19">
        <v>26960</v>
      </c>
      <c r="B407" s="18" t="s">
        <v>401</v>
      </c>
      <c r="C407" s="18" t="s">
        <v>1776</v>
      </c>
      <c r="D407" s="23" t="s">
        <v>2992</v>
      </c>
      <c r="E407" s="20" t="s">
        <v>3924</v>
      </c>
      <c r="F407" s="11">
        <v>437</v>
      </c>
      <c r="G407" s="1"/>
      <c r="H407" s="1"/>
      <c r="I407" s="1"/>
      <c r="J407" s="1"/>
    </row>
    <row r="408" spans="1:10" s="17" customFormat="1" ht="12.75" customHeight="1" x14ac:dyDescent="0.2">
      <c r="A408" s="19">
        <v>26961</v>
      </c>
      <c r="B408" s="18" t="s">
        <v>402</v>
      </c>
      <c r="C408" s="18" t="s">
        <v>1777</v>
      </c>
      <c r="D408" s="23" t="s">
        <v>2993</v>
      </c>
      <c r="E408" s="20" t="s">
        <v>3924</v>
      </c>
      <c r="F408" s="11">
        <v>491</v>
      </c>
      <c r="G408" s="1"/>
      <c r="H408" s="1"/>
      <c r="I408" s="1"/>
      <c r="J408" s="1"/>
    </row>
    <row r="409" spans="1:10" s="17" customFormat="1" ht="12.75" customHeight="1" x14ac:dyDescent="0.2">
      <c r="A409" s="19">
        <v>26962</v>
      </c>
      <c r="B409" s="18" t="s">
        <v>403</v>
      </c>
      <c r="C409" s="18" t="s">
        <v>1778</v>
      </c>
      <c r="D409" s="23" t="s">
        <v>2994</v>
      </c>
      <c r="E409" s="20" t="s">
        <v>3924</v>
      </c>
      <c r="F409" s="11">
        <v>1943</v>
      </c>
      <c r="G409" s="1"/>
      <c r="H409" s="1"/>
      <c r="I409" s="1"/>
      <c r="J409" s="1"/>
    </row>
    <row r="410" spans="1:10" s="17" customFormat="1" ht="12.75" customHeight="1" x14ac:dyDescent="0.2">
      <c r="A410" s="19">
        <v>26963</v>
      </c>
      <c r="B410" s="18" t="s">
        <v>404</v>
      </c>
      <c r="C410" s="18" t="s">
        <v>1779</v>
      </c>
      <c r="D410" s="23" t="s">
        <v>2995</v>
      </c>
      <c r="E410" s="20" t="s">
        <v>3924</v>
      </c>
      <c r="F410" s="11">
        <v>477</v>
      </c>
      <c r="G410" s="1"/>
      <c r="H410" s="1"/>
      <c r="I410" s="1"/>
      <c r="J410" s="1"/>
    </row>
    <row r="411" spans="1:10" s="17" customFormat="1" ht="12.75" customHeight="1" x14ac:dyDescent="0.2">
      <c r="A411" s="19">
        <v>26964</v>
      </c>
      <c r="B411" s="18" t="s">
        <v>405</v>
      </c>
      <c r="C411" s="18" t="s">
        <v>1780</v>
      </c>
      <c r="D411" s="23" t="s">
        <v>2996</v>
      </c>
      <c r="E411" s="20" t="s">
        <v>3924</v>
      </c>
      <c r="F411" s="11">
        <v>617</v>
      </c>
      <c r="G411" s="1"/>
      <c r="H411" s="1"/>
      <c r="I411" s="1"/>
      <c r="J411" s="1"/>
    </row>
    <row r="412" spans="1:10" s="17" customFormat="1" ht="12.75" customHeight="1" x14ac:dyDescent="0.2">
      <c r="A412" s="19">
        <v>26965</v>
      </c>
      <c r="B412" s="18" t="s">
        <v>406</v>
      </c>
      <c r="C412" s="18" t="s">
        <v>1781</v>
      </c>
      <c r="D412" s="18" t="s">
        <v>2997</v>
      </c>
      <c r="E412" s="20" t="s">
        <v>3924</v>
      </c>
      <c r="F412" s="11">
        <v>549</v>
      </c>
      <c r="G412" s="1"/>
      <c r="H412" s="1"/>
      <c r="I412" s="1"/>
      <c r="J412" s="1"/>
    </row>
    <row r="413" spans="1:10" s="17" customFormat="1" ht="12.75" customHeight="1" x14ac:dyDescent="0.2">
      <c r="A413" s="19">
        <v>26966</v>
      </c>
      <c r="B413" s="18" t="s">
        <v>407</v>
      </c>
      <c r="C413" s="18" t="s">
        <v>1782</v>
      </c>
      <c r="D413" s="18" t="s">
        <v>2998</v>
      </c>
      <c r="E413" s="20" t="s">
        <v>3924</v>
      </c>
      <c r="F413" s="11">
        <v>555</v>
      </c>
      <c r="G413" s="1"/>
      <c r="H413" s="1"/>
      <c r="I413" s="1"/>
      <c r="J413" s="1"/>
    </row>
    <row r="414" spans="1:10" s="17" customFormat="1" ht="12.75" customHeight="1" x14ac:dyDescent="0.2">
      <c r="A414" s="19">
        <v>26967</v>
      </c>
      <c r="B414" s="18" t="s">
        <v>408</v>
      </c>
      <c r="C414" s="18" t="s">
        <v>1783</v>
      </c>
      <c r="D414" s="18" t="s">
        <v>2998</v>
      </c>
      <c r="E414" s="20" t="s">
        <v>3924</v>
      </c>
      <c r="F414" s="11">
        <v>798</v>
      </c>
      <c r="G414" s="1"/>
      <c r="H414" s="1"/>
      <c r="I414" s="1"/>
      <c r="J414" s="1"/>
    </row>
    <row r="415" spans="1:10" s="17" customFormat="1" ht="12.75" customHeight="1" x14ac:dyDescent="0.2">
      <c r="A415" s="19">
        <v>26968</v>
      </c>
      <c r="B415" s="18" t="s">
        <v>409</v>
      </c>
      <c r="C415" s="18" t="s">
        <v>1784</v>
      </c>
      <c r="D415" s="18" t="s">
        <v>2998</v>
      </c>
      <c r="E415" s="20" t="s">
        <v>3924</v>
      </c>
      <c r="F415" s="11">
        <v>725</v>
      </c>
      <c r="G415" s="1"/>
      <c r="H415" s="1"/>
      <c r="I415" s="1"/>
      <c r="J415" s="1"/>
    </row>
    <row r="416" spans="1:10" s="17" customFormat="1" ht="12.75" customHeight="1" x14ac:dyDescent="0.2">
      <c r="A416" s="19">
        <v>26969</v>
      </c>
      <c r="B416" s="18" t="s">
        <v>410</v>
      </c>
      <c r="C416" s="18" t="s">
        <v>1785</v>
      </c>
      <c r="D416" s="18" t="s">
        <v>2999</v>
      </c>
      <c r="E416" s="20" t="s">
        <v>3924</v>
      </c>
      <c r="F416" s="11">
        <v>617</v>
      </c>
      <c r="G416" s="1"/>
      <c r="H416" s="1"/>
      <c r="I416" s="1"/>
      <c r="J416" s="1"/>
    </row>
    <row r="417" spans="1:10" s="17" customFormat="1" ht="12.75" customHeight="1" x14ac:dyDescent="0.2">
      <c r="A417" s="19">
        <v>26970</v>
      </c>
      <c r="B417" s="18" t="s">
        <v>411</v>
      </c>
      <c r="C417" s="18" t="s">
        <v>1786</v>
      </c>
      <c r="D417" s="18" t="s">
        <v>3000</v>
      </c>
      <c r="E417" s="20" t="s">
        <v>3924</v>
      </c>
      <c r="F417" s="11">
        <v>458</v>
      </c>
      <c r="G417" s="1"/>
      <c r="H417" s="1"/>
      <c r="I417" s="1"/>
      <c r="J417" s="1"/>
    </row>
    <row r="418" spans="1:10" s="17" customFormat="1" ht="12.75" customHeight="1" x14ac:dyDescent="0.2">
      <c r="A418" s="19">
        <v>26971</v>
      </c>
      <c r="B418" s="18" t="s">
        <v>412</v>
      </c>
      <c r="C418" s="18" t="s">
        <v>1787</v>
      </c>
      <c r="D418" s="18" t="s">
        <v>3001</v>
      </c>
      <c r="E418" s="20" t="s">
        <v>3924</v>
      </c>
      <c r="F418" s="11">
        <v>1417</v>
      </c>
      <c r="G418" s="1"/>
      <c r="H418" s="1"/>
      <c r="I418" s="1"/>
      <c r="J418" s="1"/>
    </row>
    <row r="419" spans="1:10" s="17" customFormat="1" ht="12.75" customHeight="1" x14ac:dyDescent="0.2">
      <c r="A419" s="19">
        <v>26972</v>
      </c>
      <c r="B419" s="18" t="s">
        <v>413</v>
      </c>
      <c r="C419" s="18" t="s">
        <v>1788</v>
      </c>
      <c r="D419" s="18" t="s">
        <v>3002</v>
      </c>
      <c r="E419" s="20" t="s">
        <v>3924</v>
      </c>
      <c r="F419" s="11">
        <v>418</v>
      </c>
      <c r="G419" s="1"/>
      <c r="H419" s="1"/>
      <c r="I419" s="1"/>
      <c r="J419" s="1"/>
    </row>
    <row r="420" spans="1:10" s="17" customFormat="1" ht="12.75" customHeight="1" x14ac:dyDescent="0.2">
      <c r="A420" s="19">
        <v>26973</v>
      </c>
      <c r="B420" s="18" t="s">
        <v>414</v>
      </c>
      <c r="C420" s="18" t="s">
        <v>1789</v>
      </c>
      <c r="D420" s="18" t="s">
        <v>3003</v>
      </c>
      <c r="E420" s="20" t="s">
        <v>3924</v>
      </c>
      <c r="F420" s="11">
        <v>658</v>
      </c>
      <c r="G420" s="1"/>
      <c r="H420" s="1"/>
      <c r="I420" s="1"/>
      <c r="J420" s="1"/>
    </row>
    <row r="421" spans="1:10" s="17" customFormat="1" ht="12.75" customHeight="1" x14ac:dyDescent="0.2">
      <c r="A421" s="19">
        <v>26974</v>
      </c>
      <c r="B421" s="18" t="s">
        <v>415</v>
      </c>
      <c r="C421" s="18" t="s">
        <v>1790</v>
      </c>
      <c r="D421" s="18" t="s">
        <v>3004</v>
      </c>
      <c r="E421" s="20" t="s">
        <v>3924</v>
      </c>
      <c r="F421" s="11">
        <v>540</v>
      </c>
      <c r="G421" s="1"/>
      <c r="H421" s="1"/>
      <c r="I421" s="1"/>
      <c r="J421" s="1"/>
    </row>
    <row r="422" spans="1:10" s="17" customFormat="1" ht="12.75" customHeight="1" x14ac:dyDescent="0.2">
      <c r="A422" s="19">
        <v>26975</v>
      </c>
      <c r="B422" s="18" t="s">
        <v>416</v>
      </c>
      <c r="C422" s="18" t="s">
        <v>1791</v>
      </c>
      <c r="D422" s="18" t="s">
        <v>3005</v>
      </c>
      <c r="E422" s="20" t="s">
        <v>3924</v>
      </c>
      <c r="F422" s="11">
        <v>298</v>
      </c>
      <c r="G422" s="1"/>
      <c r="H422" s="1"/>
      <c r="I422" s="1"/>
      <c r="J422" s="1"/>
    </row>
    <row r="423" spans="1:10" s="17" customFormat="1" ht="12.75" customHeight="1" x14ac:dyDescent="0.2">
      <c r="A423" s="19">
        <v>26976</v>
      </c>
      <c r="B423" s="18" t="s">
        <v>417</v>
      </c>
      <c r="C423" s="18" t="s">
        <v>1792</v>
      </c>
      <c r="D423" s="18" t="s">
        <v>3006</v>
      </c>
      <c r="E423" s="20" t="s">
        <v>3924</v>
      </c>
      <c r="F423" s="11">
        <v>479</v>
      </c>
      <c r="G423" s="1"/>
      <c r="H423" s="1"/>
      <c r="I423" s="1"/>
      <c r="J423" s="1"/>
    </row>
    <row r="424" spans="1:10" s="17" customFormat="1" ht="12.75" customHeight="1" x14ac:dyDescent="0.2">
      <c r="A424" s="19">
        <v>26977</v>
      </c>
      <c r="B424" s="18" t="s">
        <v>418</v>
      </c>
      <c r="C424" s="18" t="s">
        <v>1793</v>
      </c>
      <c r="D424" s="18" t="s">
        <v>3007</v>
      </c>
      <c r="E424" s="20" t="s">
        <v>3924</v>
      </c>
      <c r="F424" s="11">
        <v>496</v>
      </c>
      <c r="G424" s="1"/>
      <c r="H424" s="1"/>
      <c r="I424" s="1"/>
      <c r="J424" s="1"/>
    </row>
    <row r="425" spans="1:10" s="17" customFormat="1" ht="12.75" customHeight="1" x14ac:dyDescent="0.2">
      <c r="A425" s="19">
        <v>26978</v>
      </c>
      <c r="B425" s="18" t="s">
        <v>419</v>
      </c>
      <c r="C425" s="18" t="s">
        <v>1794</v>
      </c>
      <c r="D425" s="18" t="s">
        <v>3007</v>
      </c>
      <c r="E425" s="20" t="s">
        <v>3924</v>
      </c>
      <c r="F425" s="11">
        <v>722</v>
      </c>
      <c r="G425" s="1"/>
      <c r="H425" s="1"/>
      <c r="I425" s="1"/>
      <c r="J425" s="1"/>
    </row>
    <row r="426" spans="1:10" s="17" customFormat="1" ht="12.75" customHeight="1" x14ac:dyDescent="0.2">
      <c r="A426" s="19">
        <v>26979</v>
      </c>
      <c r="B426" s="18" t="s">
        <v>420</v>
      </c>
      <c r="C426" s="18" t="s">
        <v>1795</v>
      </c>
      <c r="D426" s="18" t="s">
        <v>3007</v>
      </c>
      <c r="E426" s="20" t="s">
        <v>3924</v>
      </c>
      <c r="F426" s="11">
        <v>634</v>
      </c>
      <c r="G426" s="1"/>
      <c r="H426" s="1"/>
      <c r="I426" s="1"/>
      <c r="J426" s="1"/>
    </row>
    <row r="427" spans="1:10" s="17" customFormat="1" ht="12.75" customHeight="1" x14ac:dyDescent="0.2">
      <c r="A427" s="19">
        <v>26980</v>
      </c>
      <c r="B427" s="18" t="s">
        <v>421</v>
      </c>
      <c r="C427" s="18" t="s">
        <v>1796</v>
      </c>
      <c r="D427" s="18" t="s">
        <v>3008</v>
      </c>
      <c r="E427" s="20" t="s">
        <v>3924</v>
      </c>
      <c r="F427" s="11">
        <v>672</v>
      </c>
      <c r="G427" s="1"/>
      <c r="H427" s="1"/>
      <c r="I427" s="1"/>
      <c r="J427" s="1"/>
    </row>
    <row r="428" spans="1:10" s="17" customFormat="1" ht="12.75" customHeight="1" x14ac:dyDescent="0.2">
      <c r="A428" s="19">
        <v>26981</v>
      </c>
      <c r="B428" s="18" t="s">
        <v>422</v>
      </c>
      <c r="C428" s="18" t="s">
        <v>1797</v>
      </c>
      <c r="D428" s="18" t="s">
        <v>3009</v>
      </c>
      <c r="E428" s="20" t="s">
        <v>3924</v>
      </c>
      <c r="F428" s="11">
        <v>583</v>
      </c>
      <c r="G428" s="1"/>
      <c r="H428" s="1"/>
      <c r="I428" s="1"/>
      <c r="J428" s="1"/>
    </row>
    <row r="429" spans="1:10" s="17" customFormat="1" ht="12.75" customHeight="1" x14ac:dyDescent="0.2">
      <c r="A429" s="19">
        <v>26982</v>
      </c>
      <c r="B429" s="18" t="s">
        <v>423</v>
      </c>
      <c r="C429" s="18" t="s">
        <v>1798</v>
      </c>
      <c r="D429" s="18" t="s">
        <v>3010</v>
      </c>
      <c r="E429" s="20" t="s">
        <v>3924</v>
      </c>
      <c r="F429" s="11">
        <v>555</v>
      </c>
      <c r="G429" s="1"/>
      <c r="H429" s="1"/>
      <c r="I429" s="1"/>
      <c r="J429" s="1"/>
    </row>
    <row r="430" spans="1:10" s="17" customFormat="1" ht="12.75" customHeight="1" x14ac:dyDescent="0.2">
      <c r="A430" s="19">
        <v>26983</v>
      </c>
      <c r="B430" s="18" t="s">
        <v>424</v>
      </c>
      <c r="C430" s="18" t="s">
        <v>1799</v>
      </c>
      <c r="D430" s="18" t="s">
        <v>3011</v>
      </c>
      <c r="E430" s="20" t="s">
        <v>3924</v>
      </c>
      <c r="F430" s="11">
        <v>346</v>
      </c>
      <c r="G430" s="1"/>
      <c r="H430" s="1"/>
      <c r="I430" s="1"/>
      <c r="J430" s="1"/>
    </row>
    <row r="431" spans="1:10" s="17" customFormat="1" ht="12.75" customHeight="1" x14ac:dyDescent="0.2">
      <c r="A431" s="19">
        <v>26984</v>
      </c>
      <c r="B431" s="18" t="s">
        <v>425</v>
      </c>
      <c r="C431" s="18" t="s">
        <v>1800</v>
      </c>
      <c r="D431" s="18" t="s">
        <v>3012</v>
      </c>
      <c r="E431" s="20" t="s">
        <v>3924</v>
      </c>
      <c r="F431" s="11">
        <v>603</v>
      </c>
      <c r="G431" s="1"/>
      <c r="H431" s="1"/>
      <c r="I431" s="1"/>
      <c r="J431" s="1"/>
    </row>
    <row r="432" spans="1:10" s="17" customFormat="1" ht="12.75" customHeight="1" x14ac:dyDescent="0.2">
      <c r="A432" s="19">
        <v>26985</v>
      </c>
      <c r="B432" s="18" t="s">
        <v>426</v>
      </c>
      <c r="C432" s="18" t="s">
        <v>1801</v>
      </c>
      <c r="D432" s="18" t="s">
        <v>3013</v>
      </c>
      <c r="E432" s="20" t="s">
        <v>3924</v>
      </c>
      <c r="F432" s="11">
        <v>527</v>
      </c>
      <c r="G432" s="1"/>
      <c r="H432" s="1"/>
      <c r="I432" s="1"/>
      <c r="J432" s="1"/>
    </row>
    <row r="433" spans="1:10" s="17" customFormat="1" ht="12.75" customHeight="1" x14ac:dyDescent="0.2">
      <c r="A433" s="19">
        <v>26986</v>
      </c>
      <c r="B433" s="18" t="s">
        <v>427</v>
      </c>
      <c r="C433" s="18" t="s">
        <v>1802</v>
      </c>
      <c r="D433" s="18" t="s">
        <v>3014</v>
      </c>
      <c r="E433" s="20" t="s">
        <v>3924</v>
      </c>
      <c r="F433" s="11">
        <v>530</v>
      </c>
      <c r="G433" s="1"/>
      <c r="H433" s="1"/>
      <c r="I433" s="1"/>
      <c r="J433" s="1"/>
    </row>
    <row r="434" spans="1:10" s="17" customFormat="1" ht="12.75" customHeight="1" x14ac:dyDescent="0.2">
      <c r="A434" s="19">
        <v>26987</v>
      </c>
      <c r="B434" s="18" t="s">
        <v>428</v>
      </c>
      <c r="C434" s="18" t="s">
        <v>1803</v>
      </c>
      <c r="D434" s="18" t="s">
        <v>3015</v>
      </c>
      <c r="E434" s="20" t="s">
        <v>3924</v>
      </c>
      <c r="F434" s="11">
        <v>592</v>
      </c>
      <c r="G434" s="1"/>
      <c r="H434" s="1"/>
      <c r="I434" s="1"/>
      <c r="J434" s="1"/>
    </row>
    <row r="435" spans="1:10" s="17" customFormat="1" ht="12.75" customHeight="1" x14ac:dyDescent="0.2">
      <c r="A435" s="19">
        <v>26988</v>
      </c>
      <c r="B435" s="18" t="s">
        <v>429</v>
      </c>
      <c r="C435" s="18" t="s">
        <v>1804</v>
      </c>
      <c r="D435" s="18" t="s">
        <v>3016</v>
      </c>
      <c r="E435" s="20" t="s">
        <v>3924</v>
      </c>
      <c r="F435" s="11">
        <v>997</v>
      </c>
      <c r="G435" s="1"/>
      <c r="H435" s="1"/>
      <c r="I435" s="1"/>
      <c r="J435" s="1"/>
    </row>
    <row r="436" spans="1:10" s="17" customFormat="1" ht="12.75" customHeight="1" x14ac:dyDescent="0.2">
      <c r="A436" s="19">
        <v>26989</v>
      </c>
      <c r="B436" s="18" t="s">
        <v>430</v>
      </c>
      <c r="C436" s="18" t="s">
        <v>1805</v>
      </c>
      <c r="D436" s="23" t="s">
        <v>3017</v>
      </c>
      <c r="E436" s="20" t="s">
        <v>3924</v>
      </c>
      <c r="F436" s="11">
        <v>369</v>
      </c>
      <c r="G436" s="1"/>
      <c r="H436" s="1"/>
      <c r="I436" s="1"/>
      <c r="J436" s="1"/>
    </row>
    <row r="437" spans="1:10" s="17" customFormat="1" ht="12.75" customHeight="1" x14ac:dyDescent="0.2">
      <c r="A437" s="19">
        <v>26990</v>
      </c>
      <c r="B437" s="18" t="s">
        <v>431</v>
      </c>
      <c r="C437" s="18" t="s">
        <v>1806</v>
      </c>
      <c r="D437" s="18" t="s">
        <v>3018</v>
      </c>
      <c r="E437" s="20" t="s">
        <v>3924</v>
      </c>
      <c r="F437" s="11">
        <v>409</v>
      </c>
      <c r="G437" s="1"/>
      <c r="H437" s="1"/>
      <c r="I437" s="1"/>
      <c r="J437" s="1"/>
    </row>
    <row r="438" spans="1:10" s="17" customFormat="1" ht="12.75" customHeight="1" x14ac:dyDescent="0.2">
      <c r="A438" s="19">
        <v>26991</v>
      </c>
      <c r="B438" s="18" t="s">
        <v>432</v>
      </c>
      <c r="C438" s="18" t="s">
        <v>1807</v>
      </c>
      <c r="D438" s="18" t="s">
        <v>3018</v>
      </c>
      <c r="E438" s="20" t="s">
        <v>3924</v>
      </c>
      <c r="F438" s="11">
        <v>627</v>
      </c>
      <c r="G438" s="1"/>
      <c r="H438" s="1"/>
      <c r="I438" s="1"/>
      <c r="J438" s="1"/>
    </row>
    <row r="439" spans="1:10" s="17" customFormat="1" ht="12.75" customHeight="1" x14ac:dyDescent="0.2">
      <c r="A439" s="19">
        <v>26992</v>
      </c>
      <c r="B439" s="18" t="s">
        <v>433</v>
      </c>
      <c r="C439" s="18" t="s">
        <v>1808</v>
      </c>
      <c r="D439" s="18" t="s">
        <v>3018</v>
      </c>
      <c r="E439" s="20" t="s">
        <v>3924</v>
      </c>
      <c r="F439" s="11">
        <v>680</v>
      </c>
      <c r="G439" s="1"/>
      <c r="H439" s="1"/>
      <c r="I439" s="1"/>
      <c r="J439" s="1"/>
    </row>
    <row r="440" spans="1:10" s="17" customFormat="1" ht="12.75" customHeight="1" x14ac:dyDescent="0.2">
      <c r="A440" s="19">
        <v>26993</v>
      </c>
      <c r="B440" s="18" t="s">
        <v>434</v>
      </c>
      <c r="C440" s="18" t="s">
        <v>1809</v>
      </c>
      <c r="D440" s="23" t="s">
        <v>3019</v>
      </c>
      <c r="E440" s="20" t="s">
        <v>3924</v>
      </c>
      <c r="F440" s="11">
        <v>473</v>
      </c>
      <c r="G440" s="1"/>
      <c r="H440" s="1"/>
      <c r="I440" s="1"/>
      <c r="J440" s="1"/>
    </row>
    <row r="441" spans="1:10" s="17" customFormat="1" ht="12.75" customHeight="1" x14ac:dyDescent="0.2">
      <c r="A441" s="19">
        <v>26994</v>
      </c>
      <c r="B441" s="18" t="s">
        <v>435</v>
      </c>
      <c r="C441" s="18" t="s">
        <v>1810</v>
      </c>
      <c r="D441" s="23" t="s">
        <v>3020</v>
      </c>
      <c r="E441" s="20" t="s">
        <v>3924</v>
      </c>
      <c r="F441" s="11">
        <v>1197</v>
      </c>
      <c r="G441" s="1"/>
      <c r="H441" s="1"/>
      <c r="I441" s="1"/>
      <c r="J441" s="1"/>
    </row>
    <row r="442" spans="1:10" s="17" customFormat="1" ht="12.75" customHeight="1" x14ac:dyDescent="0.2">
      <c r="A442" s="19">
        <v>26995</v>
      </c>
      <c r="B442" s="18" t="s">
        <v>436</v>
      </c>
      <c r="C442" s="18" t="s">
        <v>1811</v>
      </c>
      <c r="D442" s="23" t="s">
        <v>3021</v>
      </c>
      <c r="E442" s="20" t="s">
        <v>3924</v>
      </c>
      <c r="F442" s="11">
        <v>806</v>
      </c>
      <c r="G442" s="1"/>
      <c r="H442" s="1"/>
      <c r="I442" s="1"/>
      <c r="J442" s="1"/>
    </row>
    <row r="443" spans="1:10" s="17" customFormat="1" ht="12.75" customHeight="1" x14ac:dyDescent="0.2">
      <c r="A443" s="19">
        <v>26996</v>
      </c>
      <c r="B443" s="18" t="s">
        <v>437</v>
      </c>
      <c r="C443" s="18" t="s">
        <v>1812</v>
      </c>
      <c r="D443" s="23" t="s">
        <v>3022</v>
      </c>
      <c r="E443" s="20" t="s">
        <v>3924</v>
      </c>
      <c r="F443" s="11">
        <v>322</v>
      </c>
      <c r="G443" s="1"/>
      <c r="H443" s="1"/>
      <c r="I443" s="1"/>
      <c r="J443" s="1"/>
    </row>
    <row r="444" spans="1:10" s="17" customFormat="1" ht="12.75" customHeight="1" x14ac:dyDescent="0.2">
      <c r="A444" s="19">
        <v>26997</v>
      </c>
      <c r="B444" s="18" t="s">
        <v>438</v>
      </c>
      <c r="C444" s="18" t="s">
        <v>1813</v>
      </c>
      <c r="D444" s="18" t="s">
        <v>3023</v>
      </c>
      <c r="E444" s="20" t="s">
        <v>3924</v>
      </c>
      <c r="F444" s="11">
        <v>500</v>
      </c>
      <c r="G444" s="1"/>
      <c r="H444" s="1"/>
      <c r="I444" s="1"/>
      <c r="J444" s="1"/>
    </row>
    <row r="445" spans="1:10" s="17" customFormat="1" ht="12.75" customHeight="1" x14ac:dyDescent="0.2">
      <c r="A445" s="19">
        <v>26998</v>
      </c>
      <c r="B445" s="18" t="s">
        <v>439</v>
      </c>
      <c r="C445" s="18" t="s">
        <v>1814</v>
      </c>
      <c r="D445" s="18" t="s">
        <v>3024</v>
      </c>
      <c r="E445" s="20" t="s">
        <v>3924</v>
      </c>
      <c r="F445" s="11">
        <v>364</v>
      </c>
      <c r="G445" s="1"/>
      <c r="H445" s="1"/>
      <c r="I445" s="1"/>
      <c r="J445" s="1"/>
    </row>
    <row r="446" spans="1:10" s="17" customFormat="1" ht="12.75" customHeight="1" x14ac:dyDescent="0.2">
      <c r="A446" s="19">
        <v>26999</v>
      </c>
      <c r="B446" s="18" t="s">
        <v>440</v>
      </c>
      <c r="C446" s="18" t="s">
        <v>1815</v>
      </c>
      <c r="D446" s="18" t="s">
        <v>3025</v>
      </c>
      <c r="E446" s="20" t="s">
        <v>3924</v>
      </c>
      <c r="F446" s="11">
        <v>817</v>
      </c>
      <c r="G446" s="1"/>
      <c r="H446" s="1"/>
      <c r="I446" s="1"/>
      <c r="J446" s="1"/>
    </row>
    <row r="447" spans="1:10" s="17" customFormat="1" ht="12.75" customHeight="1" x14ac:dyDescent="0.2">
      <c r="A447" s="19">
        <v>27000</v>
      </c>
      <c r="B447" s="18" t="s">
        <v>441</v>
      </c>
      <c r="C447" s="18" t="s">
        <v>1816</v>
      </c>
      <c r="D447" s="18" t="s">
        <v>3026</v>
      </c>
      <c r="E447" s="20" t="s">
        <v>3924</v>
      </c>
      <c r="F447" s="11">
        <v>480</v>
      </c>
      <c r="G447" s="1"/>
      <c r="H447" s="1"/>
      <c r="I447" s="1"/>
      <c r="J447" s="1"/>
    </row>
    <row r="448" spans="1:10" s="17" customFormat="1" ht="12.75" customHeight="1" x14ac:dyDescent="0.2">
      <c r="A448" s="19">
        <v>27001</v>
      </c>
      <c r="B448" s="18" t="s">
        <v>442</v>
      </c>
      <c r="C448" s="18" t="s">
        <v>1817</v>
      </c>
      <c r="D448" s="18" t="s">
        <v>3027</v>
      </c>
      <c r="E448" s="20" t="s">
        <v>3924</v>
      </c>
      <c r="F448" s="11">
        <v>297</v>
      </c>
      <c r="G448" s="1"/>
      <c r="H448" s="1"/>
      <c r="I448" s="1"/>
      <c r="J448" s="1"/>
    </row>
    <row r="449" spans="1:10" s="17" customFormat="1" ht="12.75" customHeight="1" x14ac:dyDescent="0.2">
      <c r="A449" s="19">
        <v>27002</v>
      </c>
      <c r="B449" s="18" t="s">
        <v>443</v>
      </c>
      <c r="C449" s="18" t="s">
        <v>1818</v>
      </c>
      <c r="D449" s="18" t="s">
        <v>3028</v>
      </c>
      <c r="E449" s="20" t="s">
        <v>3924</v>
      </c>
      <c r="F449" s="11">
        <v>438</v>
      </c>
      <c r="G449" s="1"/>
      <c r="H449" s="1"/>
      <c r="I449" s="1"/>
      <c r="J449" s="1"/>
    </row>
    <row r="450" spans="1:10" s="17" customFormat="1" ht="12.75" customHeight="1" x14ac:dyDescent="0.2">
      <c r="A450" s="19">
        <v>27003</v>
      </c>
      <c r="B450" s="18" t="s">
        <v>444</v>
      </c>
      <c r="C450" s="18" t="s">
        <v>1819</v>
      </c>
      <c r="D450" s="23" t="s">
        <v>3029</v>
      </c>
      <c r="E450" s="20" t="s">
        <v>3924</v>
      </c>
      <c r="F450" s="11">
        <v>404</v>
      </c>
      <c r="G450" s="1"/>
      <c r="H450" s="1"/>
      <c r="I450" s="1"/>
      <c r="J450" s="1"/>
    </row>
    <row r="451" spans="1:10" s="17" customFormat="1" ht="12.75" customHeight="1" x14ac:dyDescent="0.2">
      <c r="A451" s="19">
        <v>27004</v>
      </c>
      <c r="B451" s="18" t="s">
        <v>445</v>
      </c>
      <c r="C451" s="18" t="s">
        <v>1820</v>
      </c>
      <c r="D451" s="23" t="s">
        <v>3030</v>
      </c>
      <c r="E451" s="20" t="s">
        <v>3924</v>
      </c>
      <c r="F451" s="11">
        <v>388</v>
      </c>
      <c r="G451" s="1"/>
      <c r="H451" s="1"/>
      <c r="I451" s="1"/>
      <c r="J451" s="1"/>
    </row>
    <row r="452" spans="1:10" s="17" customFormat="1" ht="12.75" customHeight="1" x14ac:dyDescent="0.2">
      <c r="A452" s="19">
        <v>27005</v>
      </c>
      <c r="B452" s="18" t="s">
        <v>446</v>
      </c>
      <c r="C452" s="18" t="s">
        <v>1821</v>
      </c>
      <c r="D452" s="23" t="s">
        <v>3030</v>
      </c>
      <c r="E452" s="20" t="s">
        <v>3924</v>
      </c>
      <c r="F452" s="11">
        <v>473</v>
      </c>
      <c r="G452" s="1"/>
      <c r="H452" s="1"/>
      <c r="I452" s="1"/>
      <c r="J452" s="1"/>
    </row>
    <row r="453" spans="1:10" s="17" customFormat="1" ht="12.75" customHeight="1" x14ac:dyDescent="0.2">
      <c r="A453" s="19">
        <v>27006</v>
      </c>
      <c r="B453" s="18" t="s">
        <v>447</v>
      </c>
      <c r="C453" s="18" t="s">
        <v>1822</v>
      </c>
      <c r="D453" s="23" t="s">
        <v>3031</v>
      </c>
      <c r="E453" s="20" t="s">
        <v>3924</v>
      </c>
      <c r="F453" s="11">
        <v>249</v>
      </c>
      <c r="G453" s="1"/>
      <c r="H453" s="1"/>
      <c r="I453" s="1"/>
      <c r="J453" s="1"/>
    </row>
    <row r="454" spans="1:10" s="17" customFormat="1" ht="12.75" customHeight="1" x14ac:dyDescent="0.2">
      <c r="A454" s="19">
        <v>27007</v>
      </c>
      <c r="B454" s="18" t="s">
        <v>448</v>
      </c>
      <c r="C454" s="18" t="s">
        <v>1823</v>
      </c>
      <c r="D454" s="23" t="s">
        <v>3032</v>
      </c>
      <c r="E454" s="20" t="s">
        <v>3924</v>
      </c>
      <c r="F454" s="11">
        <v>268</v>
      </c>
      <c r="G454" s="1"/>
      <c r="H454" s="1"/>
      <c r="I454" s="1"/>
      <c r="J454" s="1"/>
    </row>
    <row r="455" spans="1:10" s="17" customFormat="1" ht="12.75" customHeight="1" x14ac:dyDescent="0.2">
      <c r="A455" s="19">
        <v>27008</v>
      </c>
      <c r="B455" s="18" t="s">
        <v>449</v>
      </c>
      <c r="C455" s="18" t="s">
        <v>1824</v>
      </c>
      <c r="D455" s="23" t="s">
        <v>3033</v>
      </c>
      <c r="E455" s="20" t="s">
        <v>3924</v>
      </c>
      <c r="F455" s="11">
        <v>472</v>
      </c>
      <c r="G455" s="1"/>
      <c r="H455" s="1"/>
      <c r="I455" s="1"/>
      <c r="J455" s="1"/>
    </row>
    <row r="456" spans="1:10" s="17" customFormat="1" ht="12.75" customHeight="1" x14ac:dyDescent="0.2">
      <c r="A456" s="19">
        <v>27009</v>
      </c>
      <c r="B456" s="18" t="s">
        <v>450</v>
      </c>
      <c r="C456" s="18" t="s">
        <v>1825</v>
      </c>
      <c r="D456" s="23" t="s">
        <v>3034</v>
      </c>
      <c r="E456" s="20" t="s">
        <v>3924</v>
      </c>
      <c r="F456" s="11">
        <v>490</v>
      </c>
      <c r="G456" s="1"/>
      <c r="H456" s="1"/>
      <c r="I456" s="1"/>
      <c r="J456" s="1"/>
    </row>
    <row r="457" spans="1:10" s="17" customFormat="1" ht="12.75" customHeight="1" x14ac:dyDescent="0.2">
      <c r="A457" s="19">
        <v>27010</v>
      </c>
      <c r="B457" s="18" t="s">
        <v>451</v>
      </c>
      <c r="C457" s="18" t="s">
        <v>1826</v>
      </c>
      <c r="D457" s="23" t="s">
        <v>3035</v>
      </c>
      <c r="E457" s="20" t="s">
        <v>3924</v>
      </c>
      <c r="F457" s="11">
        <v>620</v>
      </c>
      <c r="G457" s="1"/>
      <c r="H457" s="1"/>
      <c r="I457" s="1"/>
      <c r="J457" s="1"/>
    </row>
    <row r="458" spans="1:10" s="17" customFormat="1" ht="12.75" customHeight="1" x14ac:dyDescent="0.2">
      <c r="A458" s="19">
        <v>27011</v>
      </c>
      <c r="B458" s="18" t="s">
        <v>452</v>
      </c>
      <c r="C458" s="18" t="s">
        <v>1827</v>
      </c>
      <c r="D458" s="23" t="s">
        <v>3036</v>
      </c>
      <c r="E458" s="20" t="s">
        <v>3924</v>
      </c>
      <c r="F458" s="11">
        <v>602</v>
      </c>
      <c r="G458" s="1"/>
      <c r="H458" s="1"/>
      <c r="I458" s="1"/>
      <c r="J458" s="1"/>
    </row>
    <row r="459" spans="1:10" s="17" customFormat="1" ht="12.75" customHeight="1" x14ac:dyDescent="0.2">
      <c r="A459" s="19">
        <v>27012</v>
      </c>
      <c r="B459" s="18" t="s">
        <v>453</v>
      </c>
      <c r="C459" s="18" t="s">
        <v>1828</v>
      </c>
      <c r="D459" s="23" t="s">
        <v>3037</v>
      </c>
      <c r="E459" s="20" t="s">
        <v>3924</v>
      </c>
      <c r="F459" s="11">
        <v>710</v>
      </c>
      <c r="G459" s="1"/>
      <c r="H459" s="1"/>
      <c r="I459" s="1"/>
      <c r="J459" s="1"/>
    </row>
    <row r="460" spans="1:10" s="17" customFormat="1" ht="12.75" customHeight="1" x14ac:dyDescent="0.2">
      <c r="A460" s="19">
        <v>27013</v>
      </c>
      <c r="B460" s="18" t="s">
        <v>454</v>
      </c>
      <c r="C460" s="18" t="s">
        <v>1829</v>
      </c>
      <c r="D460" s="23" t="s">
        <v>3038</v>
      </c>
      <c r="E460" s="20" t="s">
        <v>3924</v>
      </c>
      <c r="F460" s="11">
        <v>266</v>
      </c>
      <c r="G460" s="1"/>
      <c r="H460" s="1"/>
      <c r="I460" s="1"/>
      <c r="J460" s="1"/>
    </row>
    <row r="461" spans="1:10" s="17" customFormat="1" ht="12.75" customHeight="1" x14ac:dyDescent="0.2">
      <c r="A461" s="19">
        <v>27014</v>
      </c>
      <c r="B461" s="18" t="s">
        <v>455</v>
      </c>
      <c r="C461" s="18" t="s">
        <v>1830</v>
      </c>
      <c r="D461" s="23" t="s">
        <v>3039</v>
      </c>
      <c r="E461" s="20" t="s">
        <v>3924</v>
      </c>
      <c r="F461" s="11">
        <v>576</v>
      </c>
      <c r="G461" s="1"/>
      <c r="H461" s="1"/>
      <c r="I461" s="1"/>
      <c r="J461" s="1"/>
    </row>
    <row r="462" spans="1:10" s="17" customFormat="1" ht="12.75" customHeight="1" x14ac:dyDescent="0.2">
      <c r="A462" s="19">
        <v>27015</v>
      </c>
      <c r="B462" s="18" t="s">
        <v>456</v>
      </c>
      <c r="C462" s="18" t="s">
        <v>1831</v>
      </c>
      <c r="D462" s="23" t="s">
        <v>3040</v>
      </c>
      <c r="E462" s="20" t="s">
        <v>3924</v>
      </c>
      <c r="F462" s="11">
        <v>459</v>
      </c>
      <c r="G462" s="1"/>
      <c r="H462" s="1"/>
      <c r="I462" s="1"/>
      <c r="J462" s="1"/>
    </row>
    <row r="463" spans="1:10" s="17" customFormat="1" ht="12.75" customHeight="1" x14ac:dyDescent="0.2">
      <c r="A463" s="19">
        <v>27016</v>
      </c>
      <c r="B463" s="18" t="s">
        <v>457</v>
      </c>
      <c r="C463" s="18" t="s">
        <v>1832</v>
      </c>
      <c r="D463" s="23" t="s">
        <v>3041</v>
      </c>
      <c r="E463" s="20" t="s">
        <v>3924</v>
      </c>
      <c r="F463" s="11">
        <v>529</v>
      </c>
      <c r="G463" s="1"/>
      <c r="H463" s="1"/>
      <c r="I463" s="1"/>
      <c r="J463" s="1"/>
    </row>
    <row r="464" spans="1:10" s="17" customFormat="1" ht="12.75" customHeight="1" x14ac:dyDescent="0.2">
      <c r="A464" s="19">
        <v>27017</v>
      </c>
      <c r="B464" s="18" t="s">
        <v>458</v>
      </c>
      <c r="C464" s="18" t="s">
        <v>1833</v>
      </c>
      <c r="D464" s="23" t="s">
        <v>3042</v>
      </c>
      <c r="E464" s="20" t="s">
        <v>3924</v>
      </c>
      <c r="F464" s="11">
        <v>415</v>
      </c>
      <c r="G464" s="1"/>
      <c r="H464" s="1"/>
      <c r="I464" s="1"/>
      <c r="J464" s="1"/>
    </row>
    <row r="465" spans="1:10" s="17" customFormat="1" ht="12.75" customHeight="1" x14ac:dyDescent="0.2">
      <c r="A465" s="19">
        <v>27018</v>
      </c>
      <c r="B465" s="18" t="s">
        <v>459</v>
      </c>
      <c r="C465" s="18" t="s">
        <v>1834</v>
      </c>
      <c r="D465" s="23" t="s">
        <v>3043</v>
      </c>
      <c r="E465" s="20" t="s">
        <v>3924</v>
      </c>
      <c r="F465" s="11">
        <v>359</v>
      </c>
      <c r="G465" s="1"/>
      <c r="H465" s="1"/>
      <c r="I465" s="1"/>
      <c r="J465" s="1"/>
    </row>
    <row r="466" spans="1:10" s="17" customFormat="1" ht="12.75" customHeight="1" x14ac:dyDescent="0.2">
      <c r="A466" s="19">
        <v>27019</v>
      </c>
      <c r="B466" s="18" t="s">
        <v>460</v>
      </c>
      <c r="C466" s="18" t="s">
        <v>1835</v>
      </c>
      <c r="D466" s="23" t="s">
        <v>3044</v>
      </c>
      <c r="E466" s="20" t="s">
        <v>3924</v>
      </c>
      <c r="F466" s="11">
        <v>449</v>
      </c>
      <c r="G466" s="1"/>
      <c r="H466" s="1"/>
      <c r="I466" s="1"/>
      <c r="J466" s="1"/>
    </row>
    <row r="467" spans="1:10" s="17" customFormat="1" ht="12.75" customHeight="1" x14ac:dyDescent="0.2">
      <c r="A467" s="19">
        <v>27020</v>
      </c>
      <c r="B467" s="18" t="s">
        <v>461</v>
      </c>
      <c r="C467" s="18" t="s">
        <v>1836</v>
      </c>
      <c r="D467" s="23" t="s">
        <v>3045</v>
      </c>
      <c r="E467" s="20" t="s">
        <v>3924</v>
      </c>
      <c r="F467" s="11">
        <v>304</v>
      </c>
      <c r="G467" s="1"/>
      <c r="H467" s="1"/>
      <c r="I467" s="1"/>
      <c r="J467" s="1"/>
    </row>
    <row r="468" spans="1:10" s="17" customFormat="1" ht="12.75" customHeight="1" x14ac:dyDescent="0.2">
      <c r="A468" s="19">
        <v>27021</v>
      </c>
      <c r="B468" s="18" t="s">
        <v>462</v>
      </c>
      <c r="C468" s="18" t="s">
        <v>1837</v>
      </c>
      <c r="D468" s="23" t="s">
        <v>3046</v>
      </c>
      <c r="E468" s="20" t="s">
        <v>3924</v>
      </c>
      <c r="F468" s="11">
        <v>383</v>
      </c>
      <c r="G468" s="1"/>
      <c r="H468" s="1"/>
      <c r="I468" s="1"/>
      <c r="J468" s="1"/>
    </row>
    <row r="469" spans="1:10" s="17" customFormat="1" ht="12.75" customHeight="1" x14ac:dyDescent="0.2">
      <c r="A469" s="19">
        <v>27022</v>
      </c>
      <c r="B469" s="18" t="s">
        <v>463</v>
      </c>
      <c r="C469" s="18" t="s">
        <v>1838</v>
      </c>
      <c r="D469" s="18" t="s">
        <v>3047</v>
      </c>
      <c r="E469" s="20" t="s">
        <v>3924</v>
      </c>
      <c r="F469" s="11">
        <v>346</v>
      </c>
      <c r="G469" s="1"/>
      <c r="H469" s="1"/>
      <c r="I469" s="1"/>
      <c r="J469" s="1"/>
    </row>
    <row r="470" spans="1:10" s="17" customFormat="1" ht="12.75" customHeight="1" x14ac:dyDescent="0.2">
      <c r="A470" s="19">
        <v>27023</v>
      </c>
      <c r="B470" s="18" t="s">
        <v>464</v>
      </c>
      <c r="C470" s="18" t="s">
        <v>1839</v>
      </c>
      <c r="D470" s="23" t="s">
        <v>3048</v>
      </c>
      <c r="E470" s="20" t="s">
        <v>3924</v>
      </c>
      <c r="F470" s="11">
        <v>399</v>
      </c>
      <c r="G470" s="1"/>
      <c r="H470" s="1"/>
      <c r="I470" s="1"/>
      <c r="J470" s="1"/>
    </row>
    <row r="471" spans="1:10" s="17" customFormat="1" ht="12.75" customHeight="1" x14ac:dyDescent="0.2">
      <c r="A471" s="19">
        <v>27024</v>
      </c>
      <c r="B471" s="18" t="s">
        <v>465</v>
      </c>
      <c r="C471" s="18" t="s">
        <v>1840</v>
      </c>
      <c r="D471" s="23" t="s">
        <v>3049</v>
      </c>
      <c r="E471" s="20" t="s">
        <v>3924</v>
      </c>
      <c r="F471" s="11">
        <v>556</v>
      </c>
      <c r="G471" s="1"/>
      <c r="H471" s="1"/>
      <c r="I471" s="1"/>
      <c r="J471" s="1"/>
    </row>
    <row r="472" spans="1:10" s="17" customFormat="1" ht="12.75" customHeight="1" x14ac:dyDescent="0.2">
      <c r="A472" s="19">
        <v>27025</v>
      </c>
      <c r="B472" s="18" t="s">
        <v>466</v>
      </c>
      <c r="C472" s="18" t="s">
        <v>1841</v>
      </c>
      <c r="D472" s="23" t="s">
        <v>3050</v>
      </c>
      <c r="E472" s="20" t="s">
        <v>3924</v>
      </c>
      <c r="F472" s="11">
        <v>306</v>
      </c>
      <c r="G472" s="1"/>
      <c r="H472" s="1"/>
      <c r="I472" s="1"/>
      <c r="J472" s="1"/>
    </row>
    <row r="473" spans="1:10" s="17" customFormat="1" ht="12.75" customHeight="1" x14ac:dyDescent="0.2">
      <c r="A473" s="19">
        <v>27026</v>
      </c>
      <c r="B473" s="18" t="s">
        <v>467</v>
      </c>
      <c r="C473" s="18" t="s">
        <v>1842</v>
      </c>
      <c r="D473" s="23" t="s">
        <v>3051</v>
      </c>
      <c r="E473" s="20" t="s">
        <v>3924</v>
      </c>
      <c r="F473" s="11">
        <v>212</v>
      </c>
      <c r="G473" s="1"/>
      <c r="H473" s="1"/>
      <c r="I473" s="1"/>
      <c r="J473" s="1"/>
    </row>
    <row r="474" spans="1:10" s="17" customFormat="1" ht="12.75" customHeight="1" x14ac:dyDescent="0.2">
      <c r="A474" s="19">
        <v>27027</v>
      </c>
      <c r="B474" s="18" t="s">
        <v>468</v>
      </c>
      <c r="C474" s="18" t="s">
        <v>1843</v>
      </c>
      <c r="D474" s="23" t="s">
        <v>3052</v>
      </c>
      <c r="E474" s="20" t="s">
        <v>3924</v>
      </c>
      <c r="F474" s="11">
        <v>257</v>
      </c>
      <c r="G474" s="1"/>
      <c r="H474" s="1"/>
      <c r="I474" s="1"/>
      <c r="J474" s="1"/>
    </row>
    <row r="475" spans="1:10" s="17" customFormat="1" ht="12.75" customHeight="1" x14ac:dyDescent="0.2">
      <c r="A475" s="19">
        <v>27028</v>
      </c>
      <c r="B475" s="18" t="s">
        <v>469</v>
      </c>
      <c r="C475" s="18" t="s">
        <v>1844</v>
      </c>
      <c r="D475" s="23" t="s">
        <v>3053</v>
      </c>
      <c r="E475" s="20" t="s">
        <v>3924</v>
      </c>
      <c r="F475" s="11">
        <v>373</v>
      </c>
      <c r="G475" s="1"/>
      <c r="H475" s="1"/>
      <c r="I475" s="1"/>
      <c r="J475" s="1"/>
    </row>
    <row r="476" spans="1:10" s="17" customFormat="1" ht="12.75" customHeight="1" x14ac:dyDescent="0.2">
      <c r="A476" s="19">
        <v>27029</v>
      </c>
      <c r="B476" s="18" t="s">
        <v>470</v>
      </c>
      <c r="C476" s="18" t="s">
        <v>1845</v>
      </c>
      <c r="D476" s="23" t="s">
        <v>3054</v>
      </c>
      <c r="E476" s="20" t="s">
        <v>3924</v>
      </c>
      <c r="F476" s="11">
        <v>405</v>
      </c>
      <c r="G476" s="1"/>
      <c r="H476" s="1"/>
      <c r="I476" s="1"/>
      <c r="J476" s="1"/>
    </row>
    <row r="477" spans="1:10" s="17" customFormat="1" ht="12.75" customHeight="1" x14ac:dyDescent="0.2">
      <c r="A477" s="19">
        <v>27030</v>
      </c>
      <c r="B477" s="18" t="s">
        <v>471</v>
      </c>
      <c r="C477" s="18" t="s">
        <v>1846</v>
      </c>
      <c r="D477" s="23" t="s">
        <v>3055</v>
      </c>
      <c r="E477" s="20" t="s">
        <v>3924</v>
      </c>
      <c r="F477" s="11">
        <v>387</v>
      </c>
      <c r="G477" s="1"/>
      <c r="H477" s="1"/>
      <c r="I477" s="1"/>
      <c r="J477" s="1"/>
    </row>
    <row r="478" spans="1:10" s="17" customFormat="1" ht="12.75" customHeight="1" x14ac:dyDescent="0.2">
      <c r="A478" s="19">
        <v>27031</v>
      </c>
      <c r="B478" s="18" t="s">
        <v>472</v>
      </c>
      <c r="C478" s="18" t="s">
        <v>1847</v>
      </c>
      <c r="D478" s="23" t="s">
        <v>3056</v>
      </c>
      <c r="E478" s="20" t="s">
        <v>3924</v>
      </c>
      <c r="F478" s="11">
        <v>310</v>
      </c>
      <c r="G478" s="1"/>
      <c r="H478" s="1"/>
      <c r="I478" s="1"/>
      <c r="J478" s="1"/>
    </row>
    <row r="479" spans="1:10" s="17" customFormat="1" ht="12.75" customHeight="1" x14ac:dyDescent="0.2">
      <c r="A479" s="19">
        <v>27032</v>
      </c>
      <c r="B479" s="18" t="s">
        <v>473</v>
      </c>
      <c r="C479" s="18" t="s">
        <v>1848</v>
      </c>
      <c r="D479" s="18" t="s">
        <v>3057</v>
      </c>
      <c r="E479" s="20" t="s">
        <v>3924</v>
      </c>
      <c r="F479" s="11">
        <v>489</v>
      </c>
      <c r="G479" s="1"/>
      <c r="H479" s="1"/>
      <c r="I479" s="1"/>
      <c r="J479" s="1"/>
    </row>
    <row r="480" spans="1:10" s="17" customFormat="1" ht="12.75" customHeight="1" x14ac:dyDescent="0.2">
      <c r="A480" s="19">
        <v>27033</v>
      </c>
      <c r="B480" s="18" t="s">
        <v>474</v>
      </c>
      <c r="C480" s="18" t="s">
        <v>1849</v>
      </c>
      <c r="D480" s="18" t="s">
        <v>3058</v>
      </c>
      <c r="E480" s="20" t="s">
        <v>3924</v>
      </c>
      <c r="F480" s="11">
        <v>553</v>
      </c>
      <c r="G480" s="1"/>
      <c r="H480" s="1"/>
      <c r="I480" s="1"/>
      <c r="J480" s="1"/>
    </row>
    <row r="481" spans="1:10" s="17" customFormat="1" ht="12.75" customHeight="1" x14ac:dyDescent="0.2">
      <c r="A481" s="19">
        <v>27034</v>
      </c>
      <c r="B481" s="18" t="s">
        <v>475</v>
      </c>
      <c r="C481" s="18" t="s">
        <v>1850</v>
      </c>
      <c r="D481" s="18" t="s">
        <v>3059</v>
      </c>
      <c r="E481" s="20" t="s">
        <v>3924</v>
      </c>
      <c r="F481" s="11">
        <v>1140</v>
      </c>
      <c r="G481" s="1"/>
      <c r="H481" s="1"/>
      <c r="I481" s="1"/>
      <c r="J481" s="1"/>
    </row>
    <row r="482" spans="1:10" s="17" customFormat="1" ht="12.75" customHeight="1" x14ac:dyDescent="0.2">
      <c r="A482" s="19">
        <v>27035</v>
      </c>
      <c r="B482" s="18" t="s">
        <v>476</v>
      </c>
      <c r="C482" s="18" t="s">
        <v>1851</v>
      </c>
      <c r="D482" s="18" t="s">
        <v>3060</v>
      </c>
      <c r="E482" s="20" t="s">
        <v>3924</v>
      </c>
      <c r="F482" s="11">
        <v>592</v>
      </c>
      <c r="G482" s="1"/>
      <c r="H482" s="1"/>
      <c r="I482" s="1"/>
      <c r="J482" s="1"/>
    </row>
    <row r="483" spans="1:10" s="17" customFormat="1" ht="12.75" customHeight="1" x14ac:dyDescent="0.2">
      <c r="A483" s="19">
        <v>27036</v>
      </c>
      <c r="B483" s="18" t="s">
        <v>477</v>
      </c>
      <c r="C483" s="18" t="s">
        <v>1852</v>
      </c>
      <c r="D483" s="18" t="s">
        <v>3061</v>
      </c>
      <c r="E483" s="20" t="s">
        <v>3924</v>
      </c>
      <c r="F483" s="11">
        <v>5136</v>
      </c>
      <c r="G483" s="1"/>
      <c r="H483" s="1"/>
      <c r="I483" s="1"/>
      <c r="J483" s="1"/>
    </row>
    <row r="484" spans="1:10" s="17" customFormat="1" ht="12.75" customHeight="1" x14ac:dyDescent="0.2">
      <c r="A484" s="19">
        <v>27037</v>
      </c>
      <c r="B484" s="18" t="s">
        <v>478</v>
      </c>
      <c r="C484" s="18" t="s">
        <v>1853</v>
      </c>
      <c r="D484" s="18" t="s">
        <v>3062</v>
      </c>
      <c r="E484" s="20" t="s">
        <v>3924</v>
      </c>
      <c r="F484" s="11">
        <v>824</v>
      </c>
      <c r="G484" s="1"/>
      <c r="H484" s="1"/>
      <c r="I484" s="1"/>
      <c r="J484" s="1"/>
    </row>
    <row r="485" spans="1:10" s="17" customFormat="1" ht="12.75" customHeight="1" x14ac:dyDescent="0.2">
      <c r="A485" s="19">
        <v>27038</v>
      </c>
      <c r="B485" s="18" t="s">
        <v>479</v>
      </c>
      <c r="C485" s="18" t="s">
        <v>1854</v>
      </c>
      <c r="D485" s="18" t="s">
        <v>3062</v>
      </c>
      <c r="E485" s="20" t="s">
        <v>3924</v>
      </c>
      <c r="F485" s="11">
        <v>1071</v>
      </c>
      <c r="G485" s="1"/>
      <c r="H485" s="1"/>
      <c r="I485" s="1"/>
      <c r="J485" s="1"/>
    </row>
    <row r="486" spans="1:10" s="17" customFormat="1" ht="12.75" customHeight="1" x14ac:dyDescent="0.2">
      <c r="A486" s="19">
        <v>27039</v>
      </c>
      <c r="B486" s="18" t="s">
        <v>480</v>
      </c>
      <c r="C486" s="18" t="s">
        <v>1855</v>
      </c>
      <c r="D486" s="18" t="s">
        <v>3063</v>
      </c>
      <c r="E486" s="20" t="s">
        <v>3924</v>
      </c>
      <c r="F486" s="11">
        <v>1053</v>
      </c>
      <c r="G486" s="1"/>
      <c r="H486" s="1"/>
      <c r="I486" s="1"/>
      <c r="J486" s="1"/>
    </row>
    <row r="487" spans="1:10" s="17" customFormat="1" ht="12.75" customHeight="1" x14ac:dyDescent="0.2">
      <c r="A487" s="19">
        <v>27040</v>
      </c>
      <c r="B487" s="18" t="s">
        <v>481</v>
      </c>
      <c r="C487" s="18" t="s">
        <v>1856</v>
      </c>
      <c r="D487" s="18" t="s">
        <v>3064</v>
      </c>
      <c r="E487" s="20" t="s">
        <v>3924</v>
      </c>
      <c r="F487" s="11">
        <v>389</v>
      </c>
      <c r="G487" s="1"/>
      <c r="H487" s="1"/>
      <c r="I487" s="1"/>
      <c r="J487" s="1"/>
    </row>
    <row r="488" spans="1:10" s="17" customFormat="1" ht="12.75" customHeight="1" x14ac:dyDescent="0.2">
      <c r="A488" s="19">
        <v>27041</v>
      </c>
      <c r="B488" s="18" t="s">
        <v>482</v>
      </c>
      <c r="C488" s="18" t="s">
        <v>1857</v>
      </c>
      <c r="D488" s="18" t="s">
        <v>3065</v>
      </c>
      <c r="E488" s="20" t="s">
        <v>3924</v>
      </c>
      <c r="F488" s="11">
        <v>493</v>
      </c>
      <c r="G488" s="1"/>
      <c r="H488" s="1"/>
      <c r="I488" s="1"/>
      <c r="J488" s="1"/>
    </row>
    <row r="489" spans="1:10" s="17" customFormat="1" ht="12.75" customHeight="1" x14ac:dyDescent="0.2">
      <c r="A489" s="19">
        <v>27042</v>
      </c>
      <c r="B489" s="18" t="s">
        <v>483</v>
      </c>
      <c r="C489" s="18" t="s">
        <v>1858</v>
      </c>
      <c r="D489" s="18" t="s">
        <v>3065</v>
      </c>
      <c r="E489" s="20" t="s">
        <v>3924</v>
      </c>
      <c r="F489" s="11">
        <v>658</v>
      </c>
      <c r="G489" s="1"/>
      <c r="H489" s="1"/>
      <c r="I489" s="1"/>
      <c r="J489" s="1"/>
    </row>
    <row r="490" spans="1:10" s="17" customFormat="1" ht="12.75" customHeight="1" x14ac:dyDescent="0.2">
      <c r="A490" s="19">
        <v>27043</v>
      </c>
      <c r="B490" s="18" t="s">
        <v>484</v>
      </c>
      <c r="C490" s="18" t="s">
        <v>1859</v>
      </c>
      <c r="D490" s="18" t="s">
        <v>3065</v>
      </c>
      <c r="E490" s="20" t="s">
        <v>3924</v>
      </c>
      <c r="F490" s="11">
        <v>553</v>
      </c>
      <c r="G490" s="1"/>
      <c r="H490" s="1"/>
      <c r="I490" s="1"/>
      <c r="J490" s="1"/>
    </row>
    <row r="491" spans="1:10" s="17" customFormat="1" ht="12.75" customHeight="1" x14ac:dyDescent="0.2">
      <c r="A491" s="19">
        <v>27044</v>
      </c>
      <c r="B491" s="18" t="s">
        <v>485</v>
      </c>
      <c r="C491" s="18" t="s">
        <v>1860</v>
      </c>
      <c r="D491" s="18" t="s">
        <v>3066</v>
      </c>
      <c r="E491" s="20" t="s">
        <v>3924</v>
      </c>
      <c r="F491" s="11">
        <v>485</v>
      </c>
      <c r="G491" s="1"/>
      <c r="H491" s="1"/>
      <c r="I491" s="1"/>
      <c r="J491" s="1"/>
    </row>
    <row r="492" spans="1:10" s="17" customFormat="1" ht="12.75" customHeight="1" x14ac:dyDescent="0.2">
      <c r="A492" s="19">
        <v>27045</v>
      </c>
      <c r="B492" s="18" t="s">
        <v>486</v>
      </c>
      <c r="C492" s="18" t="s">
        <v>1861</v>
      </c>
      <c r="D492" s="18" t="s">
        <v>3067</v>
      </c>
      <c r="E492" s="20" t="s">
        <v>3924</v>
      </c>
      <c r="F492" s="11">
        <v>708</v>
      </c>
      <c r="G492" s="1"/>
      <c r="H492" s="1"/>
      <c r="I492" s="1"/>
      <c r="J492" s="1"/>
    </row>
    <row r="493" spans="1:10" s="17" customFormat="1" ht="12.75" customHeight="1" x14ac:dyDescent="0.2">
      <c r="A493" s="19">
        <v>27046</v>
      </c>
      <c r="B493" s="18" t="s">
        <v>487</v>
      </c>
      <c r="C493" s="18" t="s">
        <v>1862</v>
      </c>
      <c r="D493" s="18" t="s">
        <v>3068</v>
      </c>
      <c r="E493" s="20" t="s">
        <v>3924</v>
      </c>
      <c r="F493" s="11">
        <v>464</v>
      </c>
      <c r="G493" s="1"/>
      <c r="H493" s="1"/>
      <c r="I493" s="1"/>
      <c r="J493" s="1"/>
    </row>
    <row r="494" spans="1:10" s="17" customFormat="1" ht="12.75" customHeight="1" x14ac:dyDescent="0.2">
      <c r="A494" s="19">
        <v>27047</v>
      </c>
      <c r="B494" s="18" t="s">
        <v>488</v>
      </c>
      <c r="C494" s="18" t="s">
        <v>1863</v>
      </c>
      <c r="D494" s="18" t="s">
        <v>3068</v>
      </c>
      <c r="E494" s="20" t="s">
        <v>3924</v>
      </c>
      <c r="F494" s="11">
        <v>531</v>
      </c>
      <c r="G494" s="1"/>
      <c r="H494" s="1"/>
      <c r="I494" s="1"/>
      <c r="J494" s="1"/>
    </row>
    <row r="495" spans="1:10" s="17" customFormat="1" ht="12.75" customHeight="1" x14ac:dyDescent="0.2">
      <c r="A495" s="19">
        <v>27048</v>
      </c>
      <c r="B495" s="18" t="s">
        <v>489</v>
      </c>
      <c r="C495" s="18" t="s">
        <v>1864</v>
      </c>
      <c r="D495" s="18" t="s">
        <v>3069</v>
      </c>
      <c r="E495" s="20" t="s">
        <v>3924</v>
      </c>
      <c r="F495" s="11">
        <v>760</v>
      </c>
      <c r="G495" s="1"/>
      <c r="H495" s="1"/>
      <c r="I495" s="1"/>
      <c r="J495" s="1"/>
    </row>
    <row r="496" spans="1:10" s="17" customFormat="1" ht="12.75" customHeight="1" x14ac:dyDescent="0.2">
      <c r="A496" s="19">
        <v>27049</v>
      </c>
      <c r="B496" s="18" t="s">
        <v>490</v>
      </c>
      <c r="C496" s="18" t="s">
        <v>1865</v>
      </c>
      <c r="D496" s="18" t="s">
        <v>3070</v>
      </c>
      <c r="E496" s="20" t="s">
        <v>3924</v>
      </c>
      <c r="F496" s="11">
        <v>532</v>
      </c>
      <c r="G496" s="1"/>
      <c r="H496" s="1"/>
      <c r="I496" s="1"/>
      <c r="J496" s="1"/>
    </row>
    <row r="497" spans="1:10" s="17" customFormat="1" ht="12.75" customHeight="1" x14ac:dyDescent="0.2">
      <c r="A497" s="19">
        <v>27050</v>
      </c>
      <c r="B497" s="18" t="s">
        <v>491</v>
      </c>
      <c r="C497" s="18" t="s">
        <v>1866</v>
      </c>
      <c r="D497" s="18" t="s">
        <v>3070</v>
      </c>
      <c r="E497" s="20" t="s">
        <v>3924</v>
      </c>
      <c r="F497" s="11">
        <v>799</v>
      </c>
      <c r="G497" s="1"/>
      <c r="H497" s="1"/>
      <c r="I497" s="1"/>
      <c r="J497" s="1"/>
    </row>
    <row r="498" spans="1:10" s="17" customFormat="1" ht="12.75" customHeight="1" x14ac:dyDescent="0.2">
      <c r="A498" s="19">
        <v>27051</v>
      </c>
      <c r="B498" s="18" t="s">
        <v>492</v>
      </c>
      <c r="C498" s="18" t="s">
        <v>1867</v>
      </c>
      <c r="D498" s="18" t="s">
        <v>3070</v>
      </c>
      <c r="E498" s="20" t="s">
        <v>3924</v>
      </c>
      <c r="F498" s="11">
        <v>664</v>
      </c>
      <c r="G498" s="1"/>
      <c r="H498" s="1"/>
      <c r="I498" s="1"/>
      <c r="J498" s="1"/>
    </row>
    <row r="499" spans="1:10" s="17" customFormat="1" ht="12.75" customHeight="1" x14ac:dyDescent="0.2">
      <c r="A499" s="19">
        <v>27052</v>
      </c>
      <c r="B499" s="18" t="s">
        <v>493</v>
      </c>
      <c r="C499" s="18" t="s">
        <v>1868</v>
      </c>
      <c r="D499" s="18" t="s">
        <v>3071</v>
      </c>
      <c r="E499" s="20" t="s">
        <v>3924</v>
      </c>
      <c r="F499" s="11">
        <v>4139</v>
      </c>
      <c r="G499" s="1"/>
      <c r="H499" s="1"/>
      <c r="I499" s="1"/>
      <c r="J499" s="1"/>
    </row>
    <row r="500" spans="1:10" s="17" customFormat="1" ht="12.75" customHeight="1" x14ac:dyDescent="0.2">
      <c r="A500" s="19">
        <v>27053</v>
      </c>
      <c r="B500" s="18" t="s">
        <v>494</v>
      </c>
      <c r="C500" s="18" t="s">
        <v>1869</v>
      </c>
      <c r="D500" s="18" t="s">
        <v>3072</v>
      </c>
      <c r="E500" s="20" t="s">
        <v>3924</v>
      </c>
      <c r="F500" s="11">
        <v>4937</v>
      </c>
      <c r="G500" s="1"/>
      <c r="H500" s="1"/>
      <c r="I500" s="1"/>
      <c r="J500" s="1"/>
    </row>
    <row r="501" spans="1:10" s="17" customFormat="1" ht="12.75" customHeight="1" x14ac:dyDescent="0.2">
      <c r="A501" s="19">
        <v>27054</v>
      </c>
      <c r="B501" s="18" t="s">
        <v>495</v>
      </c>
      <c r="C501" s="18" t="s">
        <v>1870</v>
      </c>
      <c r="D501" s="23" t="s">
        <v>3073</v>
      </c>
      <c r="E501" s="20" t="s">
        <v>3924</v>
      </c>
      <c r="F501" s="11">
        <v>2625</v>
      </c>
      <c r="G501" s="1"/>
      <c r="H501" s="1"/>
      <c r="I501" s="1"/>
      <c r="J501" s="1"/>
    </row>
    <row r="502" spans="1:10" s="17" customFormat="1" ht="12.75" customHeight="1" x14ac:dyDescent="0.2">
      <c r="A502" s="19">
        <v>27055</v>
      </c>
      <c r="B502" s="18" t="s">
        <v>496</v>
      </c>
      <c r="C502" s="18" t="s">
        <v>1871</v>
      </c>
      <c r="D502" s="23" t="s">
        <v>3074</v>
      </c>
      <c r="E502" s="20" t="s">
        <v>3924</v>
      </c>
      <c r="F502" s="11">
        <v>339</v>
      </c>
      <c r="G502" s="1"/>
      <c r="H502" s="1"/>
      <c r="I502" s="1"/>
      <c r="J502" s="1"/>
    </row>
    <row r="503" spans="1:10" s="17" customFormat="1" ht="12.75" customHeight="1" x14ac:dyDescent="0.2">
      <c r="A503" s="19">
        <v>27056</v>
      </c>
      <c r="B503" s="18" t="s">
        <v>497</v>
      </c>
      <c r="C503" s="18" t="s">
        <v>1872</v>
      </c>
      <c r="D503" s="23" t="s">
        <v>3074</v>
      </c>
      <c r="E503" s="20" t="s">
        <v>3924</v>
      </c>
      <c r="F503" s="11">
        <v>416</v>
      </c>
      <c r="G503" s="1"/>
      <c r="H503" s="1"/>
      <c r="I503" s="1"/>
      <c r="J503" s="1"/>
    </row>
    <row r="504" spans="1:10" s="17" customFormat="1" ht="12.75" customHeight="1" x14ac:dyDescent="0.2">
      <c r="A504" s="19">
        <v>27057</v>
      </c>
      <c r="B504" s="18" t="s">
        <v>498</v>
      </c>
      <c r="C504" s="18" t="s">
        <v>1873</v>
      </c>
      <c r="D504" s="23" t="s">
        <v>3075</v>
      </c>
      <c r="E504" s="20" t="s">
        <v>3924</v>
      </c>
      <c r="F504" s="11">
        <v>451</v>
      </c>
      <c r="G504" s="1"/>
      <c r="H504" s="1"/>
      <c r="I504" s="1"/>
      <c r="J504" s="1"/>
    </row>
    <row r="505" spans="1:10" s="17" customFormat="1" ht="12.75" customHeight="1" x14ac:dyDescent="0.2">
      <c r="A505" s="19">
        <v>27058</v>
      </c>
      <c r="B505" s="18" t="s">
        <v>499</v>
      </c>
      <c r="C505" s="18" t="s">
        <v>1874</v>
      </c>
      <c r="D505" s="23" t="s">
        <v>3076</v>
      </c>
      <c r="E505" s="20" t="s">
        <v>3924</v>
      </c>
      <c r="F505" s="11">
        <v>362</v>
      </c>
      <c r="G505" s="1"/>
      <c r="H505" s="1"/>
      <c r="I505" s="1"/>
      <c r="J505" s="1"/>
    </row>
    <row r="506" spans="1:10" s="17" customFormat="1" ht="12.75" customHeight="1" x14ac:dyDescent="0.2">
      <c r="A506" s="19">
        <v>27059</v>
      </c>
      <c r="B506" s="18" t="s">
        <v>500</v>
      </c>
      <c r="C506" s="18" t="s">
        <v>1875</v>
      </c>
      <c r="D506" s="23" t="s">
        <v>3077</v>
      </c>
      <c r="E506" s="20" t="s">
        <v>3924</v>
      </c>
      <c r="F506" s="11">
        <v>506</v>
      </c>
      <c r="G506" s="1"/>
      <c r="H506" s="1"/>
      <c r="I506" s="1"/>
      <c r="J506" s="1"/>
    </row>
    <row r="507" spans="1:10" s="17" customFormat="1" ht="12.75" customHeight="1" x14ac:dyDescent="0.2">
      <c r="A507" s="19">
        <v>27060</v>
      </c>
      <c r="B507" s="18" t="s">
        <v>501</v>
      </c>
      <c r="C507" s="18" t="s">
        <v>1876</v>
      </c>
      <c r="D507" s="23" t="s">
        <v>3078</v>
      </c>
      <c r="E507" s="20" t="s">
        <v>3924</v>
      </c>
      <c r="F507" s="11">
        <v>975</v>
      </c>
      <c r="G507" s="1"/>
      <c r="H507" s="1"/>
      <c r="I507" s="1"/>
      <c r="J507" s="1"/>
    </row>
    <row r="508" spans="1:10" s="17" customFormat="1" ht="12.75" customHeight="1" x14ac:dyDescent="0.2">
      <c r="A508" s="19">
        <v>27061</v>
      </c>
      <c r="B508" s="18" t="s">
        <v>502</v>
      </c>
      <c r="C508" s="18" t="s">
        <v>1877</v>
      </c>
      <c r="D508" s="23" t="s">
        <v>3079</v>
      </c>
      <c r="E508" s="20" t="s">
        <v>3924</v>
      </c>
      <c r="F508" s="11">
        <v>978</v>
      </c>
      <c r="G508" s="1"/>
      <c r="H508" s="1"/>
      <c r="I508" s="1"/>
      <c r="J508" s="1"/>
    </row>
    <row r="509" spans="1:10" s="17" customFormat="1" ht="12.75" customHeight="1" x14ac:dyDescent="0.2">
      <c r="A509" s="19">
        <v>27062</v>
      </c>
      <c r="B509" s="18" t="s">
        <v>503</v>
      </c>
      <c r="C509" s="18" t="s">
        <v>1878</v>
      </c>
      <c r="D509" s="23" t="s">
        <v>3080</v>
      </c>
      <c r="E509" s="20" t="s">
        <v>3924</v>
      </c>
      <c r="F509" s="11">
        <v>370</v>
      </c>
      <c r="G509" s="1"/>
      <c r="H509" s="1"/>
      <c r="I509" s="1"/>
      <c r="J509" s="1"/>
    </row>
    <row r="510" spans="1:10" s="17" customFormat="1" ht="12.75" customHeight="1" x14ac:dyDescent="0.2">
      <c r="A510" s="19">
        <v>27063</v>
      </c>
      <c r="B510" s="18" t="s">
        <v>504</v>
      </c>
      <c r="C510" s="18" t="s">
        <v>1879</v>
      </c>
      <c r="D510" s="23" t="s">
        <v>3081</v>
      </c>
      <c r="E510" s="20" t="s">
        <v>3924</v>
      </c>
      <c r="F510" s="11">
        <v>494</v>
      </c>
      <c r="G510" s="1"/>
      <c r="H510" s="1"/>
      <c r="I510" s="1"/>
      <c r="J510" s="1"/>
    </row>
    <row r="511" spans="1:10" s="17" customFormat="1" ht="12.75" customHeight="1" x14ac:dyDescent="0.2">
      <c r="A511" s="19">
        <v>27064</v>
      </c>
      <c r="B511" s="18" t="s">
        <v>505</v>
      </c>
      <c r="C511" s="18" t="s">
        <v>1880</v>
      </c>
      <c r="D511" s="23" t="s">
        <v>3082</v>
      </c>
      <c r="E511" s="20" t="s">
        <v>3924</v>
      </c>
      <c r="F511" s="11">
        <v>749</v>
      </c>
      <c r="G511" s="1"/>
      <c r="H511" s="1"/>
      <c r="I511" s="1"/>
      <c r="J511" s="1"/>
    </row>
    <row r="512" spans="1:10" s="17" customFormat="1" ht="12.75" customHeight="1" x14ac:dyDescent="0.2">
      <c r="A512" s="19">
        <v>27065</v>
      </c>
      <c r="B512" s="18" t="s">
        <v>506</v>
      </c>
      <c r="C512" s="18" t="s">
        <v>1881</v>
      </c>
      <c r="D512" s="23" t="s">
        <v>3083</v>
      </c>
      <c r="E512" s="20" t="s">
        <v>3924</v>
      </c>
      <c r="F512" s="11">
        <v>781</v>
      </c>
      <c r="G512" s="1"/>
      <c r="H512" s="1"/>
      <c r="I512" s="1"/>
      <c r="J512" s="1"/>
    </row>
    <row r="513" spans="1:10" s="17" customFormat="1" ht="12.75" customHeight="1" x14ac:dyDescent="0.2">
      <c r="A513" s="19">
        <v>27066</v>
      </c>
      <c r="B513" s="18" t="s">
        <v>507</v>
      </c>
      <c r="C513" s="18" t="s">
        <v>1882</v>
      </c>
      <c r="D513" s="23" t="s">
        <v>3084</v>
      </c>
      <c r="E513" s="20" t="s">
        <v>3924</v>
      </c>
      <c r="F513" s="11">
        <v>294</v>
      </c>
      <c r="G513" s="1"/>
      <c r="H513" s="1"/>
      <c r="I513" s="1"/>
      <c r="J513" s="1"/>
    </row>
    <row r="514" spans="1:10" s="17" customFormat="1" ht="12.75" customHeight="1" x14ac:dyDescent="0.2">
      <c r="A514" s="19">
        <v>27067</v>
      </c>
      <c r="B514" s="18" t="s">
        <v>508</v>
      </c>
      <c r="C514" s="18" t="s">
        <v>1883</v>
      </c>
      <c r="D514" s="23" t="s">
        <v>3084</v>
      </c>
      <c r="E514" s="20" t="s">
        <v>3924</v>
      </c>
      <c r="F514" s="11">
        <v>357</v>
      </c>
      <c r="G514" s="1"/>
      <c r="H514" s="1"/>
      <c r="I514" s="1"/>
      <c r="J514" s="1"/>
    </row>
    <row r="515" spans="1:10" s="17" customFormat="1" ht="12.75" customHeight="1" x14ac:dyDescent="0.2">
      <c r="A515" s="19">
        <v>27068</v>
      </c>
      <c r="B515" s="18" t="s">
        <v>509</v>
      </c>
      <c r="C515" s="18" t="s">
        <v>1884</v>
      </c>
      <c r="D515" s="23" t="s">
        <v>3085</v>
      </c>
      <c r="E515" s="20" t="s">
        <v>3924</v>
      </c>
      <c r="F515" s="11">
        <v>612</v>
      </c>
      <c r="G515" s="1"/>
      <c r="H515" s="1"/>
      <c r="I515" s="1"/>
      <c r="J515" s="1"/>
    </row>
    <row r="516" spans="1:10" s="17" customFormat="1" ht="12.75" customHeight="1" x14ac:dyDescent="0.2">
      <c r="A516" s="19">
        <v>27069</v>
      </c>
      <c r="B516" s="18" t="s">
        <v>510</v>
      </c>
      <c r="C516" s="18" t="s">
        <v>1885</v>
      </c>
      <c r="D516" s="23" t="s">
        <v>3086</v>
      </c>
      <c r="E516" s="20" t="s">
        <v>3924</v>
      </c>
      <c r="F516" s="11">
        <v>460</v>
      </c>
      <c r="G516" s="1"/>
      <c r="H516" s="1"/>
      <c r="I516" s="1"/>
      <c r="J516" s="1"/>
    </row>
    <row r="517" spans="1:10" s="17" customFormat="1" ht="12.75" customHeight="1" x14ac:dyDescent="0.2">
      <c r="A517" s="19">
        <v>27070</v>
      </c>
      <c r="B517" s="18" t="s">
        <v>511</v>
      </c>
      <c r="C517" s="18" t="s">
        <v>1886</v>
      </c>
      <c r="D517" s="23" t="s">
        <v>3087</v>
      </c>
      <c r="E517" s="20" t="s">
        <v>3924</v>
      </c>
      <c r="F517" s="11">
        <v>299</v>
      </c>
      <c r="G517" s="1"/>
      <c r="H517" s="1"/>
      <c r="I517" s="1"/>
      <c r="J517" s="1"/>
    </row>
    <row r="518" spans="1:10" s="17" customFormat="1" ht="12.75" customHeight="1" x14ac:dyDescent="0.2">
      <c r="A518" s="19">
        <v>27071</v>
      </c>
      <c r="B518" s="18" t="s">
        <v>512</v>
      </c>
      <c r="C518" s="18" t="s">
        <v>1887</v>
      </c>
      <c r="D518" s="23" t="s">
        <v>3088</v>
      </c>
      <c r="E518" s="20" t="s">
        <v>3924</v>
      </c>
      <c r="F518" s="11">
        <v>369</v>
      </c>
      <c r="G518" s="1"/>
      <c r="H518" s="1"/>
      <c r="I518" s="1"/>
      <c r="J518" s="1"/>
    </row>
    <row r="519" spans="1:10" s="17" customFormat="1" ht="12.75" customHeight="1" x14ac:dyDescent="0.2">
      <c r="A519" s="19">
        <v>27072</v>
      </c>
      <c r="B519" s="18" t="s">
        <v>513</v>
      </c>
      <c r="C519" s="18" t="s">
        <v>1888</v>
      </c>
      <c r="D519" s="23" t="s">
        <v>3089</v>
      </c>
      <c r="E519" s="20" t="s">
        <v>3924</v>
      </c>
      <c r="F519" s="11">
        <v>493</v>
      </c>
      <c r="G519" s="1"/>
      <c r="H519" s="1"/>
      <c r="I519" s="1"/>
      <c r="J519" s="1"/>
    </row>
    <row r="520" spans="1:10" s="17" customFormat="1" ht="12.75" customHeight="1" x14ac:dyDescent="0.2">
      <c r="A520" s="19">
        <v>27073</v>
      </c>
      <c r="B520" s="18" t="s">
        <v>514</v>
      </c>
      <c r="C520" s="18" t="s">
        <v>1889</v>
      </c>
      <c r="D520" s="23" t="s">
        <v>3090</v>
      </c>
      <c r="E520" s="20" t="s">
        <v>3924</v>
      </c>
      <c r="F520" s="11">
        <v>342</v>
      </c>
      <c r="G520" s="1"/>
      <c r="H520" s="1"/>
      <c r="I520" s="1"/>
      <c r="J520" s="1"/>
    </row>
    <row r="521" spans="1:10" s="17" customFormat="1" ht="12.75" customHeight="1" x14ac:dyDescent="0.2">
      <c r="A521" s="19">
        <v>27074</v>
      </c>
      <c r="B521" s="18" t="s">
        <v>515</v>
      </c>
      <c r="C521" s="18" t="s">
        <v>1890</v>
      </c>
      <c r="D521" s="23" t="s">
        <v>3091</v>
      </c>
      <c r="E521" s="20" t="s">
        <v>3924</v>
      </c>
      <c r="F521" s="11">
        <v>531</v>
      </c>
      <c r="G521" s="1"/>
      <c r="H521" s="1"/>
      <c r="I521" s="1"/>
      <c r="J521" s="1"/>
    </row>
    <row r="522" spans="1:10" s="17" customFormat="1" ht="12.75" customHeight="1" x14ac:dyDescent="0.2">
      <c r="A522" s="19">
        <v>27075</v>
      </c>
      <c r="B522" s="18" t="s">
        <v>516</v>
      </c>
      <c r="C522" s="18" t="s">
        <v>1891</v>
      </c>
      <c r="D522" s="23" t="s">
        <v>3092</v>
      </c>
      <c r="E522" s="20" t="s">
        <v>3924</v>
      </c>
      <c r="F522" s="11">
        <v>283</v>
      </c>
      <c r="G522" s="1"/>
      <c r="H522" s="1"/>
      <c r="I522" s="1"/>
      <c r="J522" s="1"/>
    </row>
    <row r="523" spans="1:10" s="17" customFormat="1" ht="12.75" customHeight="1" x14ac:dyDescent="0.2">
      <c r="A523" s="19">
        <v>27076</v>
      </c>
      <c r="B523" s="18" t="s">
        <v>517</v>
      </c>
      <c r="C523" s="18" t="s">
        <v>1892</v>
      </c>
      <c r="D523" s="23" t="s">
        <v>3093</v>
      </c>
      <c r="E523" s="20" t="s">
        <v>3924</v>
      </c>
      <c r="F523" s="11">
        <v>355</v>
      </c>
      <c r="G523" s="1"/>
      <c r="H523" s="1"/>
      <c r="I523" s="1"/>
      <c r="J523" s="1"/>
    </row>
    <row r="524" spans="1:10" s="17" customFormat="1" ht="12.75" customHeight="1" x14ac:dyDescent="0.2">
      <c r="A524" s="19">
        <v>27077</v>
      </c>
      <c r="B524" s="18" t="s">
        <v>518</v>
      </c>
      <c r="C524" s="18" t="s">
        <v>1893</v>
      </c>
      <c r="D524" s="23" t="s">
        <v>3094</v>
      </c>
      <c r="E524" s="20" t="s">
        <v>3924</v>
      </c>
      <c r="F524" s="11">
        <v>328</v>
      </c>
      <c r="G524" s="1"/>
      <c r="H524" s="1"/>
      <c r="I524" s="1"/>
      <c r="J524" s="1"/>
    </row>
    <row r="525" spans="1:10" s="17" customFormat="1" ht="12.75" customHeight="1" x14ac:dyDescent="0.2">
      <c r="A525" s="19">
        <v>27078</v>
      </c>
      <c r="B525" s="18" t="s">
        <v>519</v>
      </c>
      <c r="C525" s="18" t="s">
        <v>1894</v>
      </c>
      <c r="D525" s="23" t="s">
        <v>3095</v>
      </c>
      <c r="E525" s="20" t="s">
        <v>3924</v>
      </c>
      <c r="F525" s="11">
        <v>256</v>
      </c>
      <c r="G525" s="1"/>
      <c r="H525" s="1"/>
      <c r="I525" s="1"/>
      <c r="J525" s="1"/>
    </row>
    <row r="526" spans="1:10" s="17" customFormat="1" ht="12.75" customHeight="1" x14ac:dyDescent="0.2">
      <c r="A526" s="19">
        <v>27079</v>
      </c>
      <c r="B526" s="18" t="s">
        <v>520</v>
      </c>
      <c r="C526" s="18" t="s">
        <v>1895</v>
      </c>
      <c r="D526" s="23" t="s">
        <v>3096</v>
      </c>
      <c r="E526" s="20" t="s">
        <v>3924</v>
      </c>
      <c r="F526" s="11">
        <v>339</v>
      </c>
      <c r="G526" s="1"/>
      <c r="H526" s="1"/>
      <c r="I526" s="1"/>
      <c r="J526" s="1"/>
    </row>
    <row r="527" spans="1:10" s="17" customFormat="1" ht="12.75" customHeight="1" x14ac:dyDescent="0.2">
      <c r="A527" s="19">
        <v>27080</v>
      </c>
      <c r="B527" s="18" t="s">
        <v>521</v>
      </c>
      <c r="C527" s="18" t="s">
        <v>1896</v>
      </c>
      <c r="D527" s="23" t="s">
        <v>3097</v>
      </c>
      <c r="E527" s="20" t="s">
        <v>3924</v>
      </c>
      <c r="F527" s="11">
        <v>438</v>
      </c>
      <c r="G527" s="1"/>
      <c r="H527" s="1"/>
      <c r="I527" s="1"/>
      <c r="J527" s="1"/>
    </row>
    <row r="528" spans="1:10" s="17" customFormat="1" ht="12.75" customHeight="1" x14ac:dyDescent="0.2">
      <c r="A528" s="19">
        <v>27081</v>
      </c>
      <c r="B528" s="18" t="s">
        <v>522</v>
      </c>
      <c r="C528" s="18" t="s">
        <v>1897</v>
      </c>
      <c r="D528" s="23" t="s">
        <v>3098</v>
      </c>
      <c r="E528" s="20" t="s">
        <v>3924</v>
      </c>
      <c r="F528" s="11">
        <v>385</v>
      </c>
      <c r="G528" s="1"/>
      <c r="H528" s="1"/>
      <c r="I528" s="1"/>
      <c r="J528" s="1"/>
    </row>
    <row r="529" spans="1:10" s="17" customFormat="1" ht="12.75" customHeight="1" x14ac:dyDescent="0.2">
      <c r="A529" s="19">
        <v>27082</v>
      </c>
      <c r="B529" s="18" t="s">
        <v>523</v>
      </c>
      <c r="C529" s="18" t="s">
        <v>1898</v>
      </c>
      <c r="D529" s="23" t="s">
        <v>3099</v>
      </c>
      <c r="E529" s="20" t="s">
        <v>3924</v>
      </c>
      <c r="F529" s="11">
        <v>388</v>
      </c>
      <c r="G529" s="1"/>
      <c r="H529" s="1"/>
      <c r="I529" s="1"/>
      <c r="J529" s="1"/>
    </row>
    <row r="530" spans="1:10" s="17" customFormat="1" ht="12.75" customHeight="1" x14ac:dyDescent="0.2">
      <c r="A530" s="19">
        <v>27083</v>
      </c>
      <c r="B530" s="18" t="s">
        <v>524</v>
      </c>
      <c r="C530" s="18" t="s">
        <v>1899</v>
      </c>
      <c r="D530" s="23" t="s">
        <v>3100</v>
      </c>
      <c r="E530" s="20" t="s">
        <v>3924</v>
      </c>
      <c r="F530" s="11">
        <v>295</v>
      </c>
      <c r="G530" s="1"/>
      <c r="H530" s="1"/>
      <c r="I530" s="1"/>
      <c r="J530" s="1"/>
    </row>
    <row r="531" spans="1:10" s="17" customFormat="1" ht="12.75" customHeight="1" x14ac:dyDescent="0.2">
      <c r="A531" s="19">
        <v>27084</v>
      </c>
      <c r="B531" s="18" t="s">
        <v>525</v>
      </c>
      <c r="C531" s="18" t="s">
        <v>1900</v>
      </c>
      <c r="D531" s="23" t="s">
        <v>3101</v>
      </c>
      <c r="E531" s="20" t="s">
        <v>3924</v>
      </c>
      <c r="F531" s="11">
        <v>558</v>
      </c>
      <c r="G531" s="1"/>
      <c r="H531" s="1"/>
      <c r="I531" s="1"/>
      <c r="J531" s="1"/>
    </row>
    <row r="532" spans="1:10" s="17" customFormat="1" ht="12.75" customHeight="1" x14ac:dyDescent="0.2">
      <c r="A532" s="19">
        <v>27085</v>
      </c>
      <c r="B532" s="18" t="s">
        <v>526</v>
      </c>
      <c r="C532" s="18" t="s">
        <v>1901</v>
      </c>
      <c r="D532" s="23" t="s">
        <v>3102</v>
      </c>
      <c r="E532" s="20" t="s">
        <v>3924</v>
      </c>
      <c r="F532" s="11">
        <v>1032</v>
      </c>
      <c r="G532" s="1"/>
      <c r="H532" s="1"/>
      <c r="I532" s="1"/>
      <c r="J532" s="1"/>
    </row>
    <row r="533" spans="1:10" s="17" customFormat="1" ht="12.75" customHeight="1" x14ac:dyDescent="0.2">
      <c r="A533" s="19">
        <v>27086</v>
      </c>
      <c r="B533" s="18" t="s">
        <v>527</v>
      </c>
      <c r="C533" s="18" t="s">
        <v>1902</v>
      </c>
      <c r="D533" s="23" t="s">
        <v>3103</v>
      </c>
      <c r="E533" s="20" t="s">
        <v>3924</v>
      </c>
      <c r="F533" s="11">
        <v>352</v>
      </c>
      <c r="G533" s="1"/>
      <c r="H533" s="1"/>
      <c r="I533" s="1"/>
      <c r="J533" s="1"/>
    </row>
    <row r="534" spans="1:10" s="17" customFormat="1" ht="12.75" customHeight="1" x14ac:dyDescent="0.2">
      <c r="A534" s="19">
        <v>27087</v>
      </c>
      <c r="B534" s="18" t="s">
        <v>528</v>
      </c>
      <c r="C534" s="18" t="s">
        <v>1903</v>
      </c>
      <c r="D534" s="23" t="s">
        <v>3104</v>
      </c>
      <c r="E534" s="20" t="s">
        <v>3924</v>
      </c>
      <c r="F534" s="11">
        <v>449</v>
      </c>
      <c r="G534" s="1"/>
      <c r="H534" s="1"/>
      <c r="I534" s="1"/>
      <c r="J534" s="1"/>
    </row>
    <row r="535" spans="1:10" s="17" customFormat="1" ht="12.75" customHeight="1" x14ac:dyDescent="0.2">
      <c r="A535" s="19">
        <v>27088</v>
      </c>
      <c r="B535" s="18" t="s">
        <v>529</v>
      </c>
      <c r="C535" s="18" t="s">
        <v>1904</v>
      </c>
      <c r="D535" s="23" t="s">
        <v>3105</v>
      </c>
      <c r="E535" s="20" t="s">
        <v>3924</v>
      </c>
      <c r="F535" s="11">
        <v>396</v>
      </c>
      <c r="G535" s="1"/>
      <c r="H535" s="1"/>
      <c r="I535" s="1"/>
      <c r="J535" s="1"/>
    </row>
    <row r="536" spans="1:10" s="17" customFormat="1" ht="12.75" customHeight="1" x14ac:dyDescent="0.2">
      <c r="A536" s="19">
        <v>27089</v>
      </c>
      <c r="B536" s="18" t="s">
        <v>530</v>
      </c>
      <c r="C536" s="18" t="s">
        <v>1905</v>
      </c>
      <c r="D536" s="23" t="s">
        <v>3106</v>
      </c>
      <c r="E536" s="20" t="s">
        <v>3924</v>
      </c>
      <c r="F536" s="11">
        <v>509</v>
      </c>
      <c r="G536" s="1"/>
      <c r="H536" s="1"/>
      <c r="I536" s="1"/>
      <c r="J536" s="1"/>
    </row>
    <row r="537" spans="1:10" s="17" customFormat="1" ht="12.75" customHeight="1" x14ac:dyDescent="0.2">
      <c r="A537" s="19">
        <v>27090</v>
      </c>
      <c r="B537" s="18" t="s">
        <v>531</v>
      </c>
      <c r="C537" s="18" t="s">
        <v>1906</v>
      </c>
      <c r="D537" s="23" t="s">
        <v>3107</v>
      </c>
      <c r="E537" s="20" t="s">
        <v>3924</v>
      </c>
      <c r="F537" s="11">
        <v>289</v>
      </c>
      <c r="G537" s="1"/>
      <c r="H537" s="1"/>
      <c r="I537" s="1"/>
      <c r="J537" s="1"/>
    </row>
    <row r="538" spans="1:10" s="17" customFormat="1" ht="12.75" customHeight="1" x14ac:dyDescent="0.2">
      <c r="A538" s="19">
        <v>27091</v>
      </c>
      <c r="B538" s="18" t="s">
        <v>532</v>
      </c>
      <c r="C538" s="18" t="s">
        <v>1907</v>
      </c>
      <c r="D538" s="23" t="s">
        <v>3108</v>
      </c>
      <c r="E538" s="20" t="s">
        <v>3924</v>
      </c>
      <c r="F538" s="11">
        <v>369</v>
      </c>
      <c r="G538" s="1"/>
      <c r="H538" s="1"/>
      <c r="I538" s="1"/>
      <c r="J538" s="1"/>
    </row>
    <row r="539" spans="1:10" s="17" customFormat="1" ht="12.75" customHeight="1" x14ac:dyDescent="0.2">
      <c r="A539" s="19">
        <v>27092</v>
      </c>
      <c r="B539" s="18" t="s">
        <v>533</v>
      </c>
      <c r="C539" s="18" t="s">
        <v>1908</v>
      </c>
      <c r="D539" s="23" t="s">
        <v>3109</v>
      </c>
      <c r="E539" s="20" t="s">
        <v>3924</v>
      </c>
      <c r="F539" s="11">
        <v>546</v>
      </c>
      <c r="G539" s="1"/>
      <c r="H539" s="1"/>
      <c r="I539" s="1"/>
      <c r="J539" s="1"/>
    </row>
    <row r="540" spans="1:10" s="17" customFormat="1" ht="12.75" customHeight="1" x14ac:dyDescent="0.2">
      <c r="A540" s="19">
        <v>27093</v>
      </c>
      <c r="B540" s="18" t="s">
        <v>534</v>
      </c>
      <c r="C540" s="18" t="s">
        <v>1909</v>
      </c>
      <c r="D540" s="23" t="s">
        <v>3110</v>
      </c>
      <c r="E540" s="20" t="s">
        <v>3924</v>
      </c>
      <c r="F540" s="11">
        <v>481</v>
      </c>
      <c r="G540" s="1"/>
      <c r="H540" s="1"/>
      <c r="I540" s="1"/>
      <c r="J540" s="1"/>
    </row>
    <row r="541" spans="1:10" s="17" customFormat="1" ht="12.75" customHeight="1" x14ac:dyDescent="0.2">
      <c r="A541" s="19">
        <v>27094</v>
      </c>
      <c r="B541" s="18" t="s">
        <v>535</v>
      </c>
      <c r="C541" s="18" t="s">
        <v>1910</v>
      </c>
      <c r="D541" s="23" t="s">
        <v>3111</v>
      </c>
      <c r="E541" s="20" t="s">
        <v>3924</v>
      </c>
      <c r="F541" s="11">
        <v>504</v>
      </c>
      <c r="G541" s="1"/>
      <c r="H541" s="1"/>
      <c r="I541" s="1"/>
      <c r="J541" s="1"/>
    </row>
    <row r="542" spans="1:10" s="17" customFormat="1" ht="12.75" customHeight="1" x14ac:dyDescent="0.2">
      <c r="A542" s="19">
        <v>27095</v>
      </c>
      <c r="B542" s="18" t="s">
        <v>536</v>
      </c>
      <c r="C542" s="18" t="s">
        <v>1911</v>
      </c>
      <c r="D542" s="23" t="s">
        <v>3112</v>
      </c>
      <c r="E542" s="20" t="s">
        <v>3924</v>
      </c>
      <c r="F542" s="11">
        <v>354</v>
      </c>
      <c r="G542" s="1"/>
      <c r="H542" s="1"/>
      <c r="I542" s="1"/>
      <c r="J542" s="1"/>
    </row>
    <row r="543" spans="1:10" s="17" customFormat="1" ht="12.75" customHeight="1" x14ac:dyDescent="0.2">
      <c r="A543" s="19">
        <v>27096</v>
      </c>
      <c r="B543" s="18" t="s">
        <v>537</v>
      </c>
      <c r="C543" s="18" t="s">
        <v>1912</v>
      </c>
      <c r="D543" s="23" t="s">
        <v>3113</v>
      </c>
      <c r="E543" s="20" t="s">
        <v>3924</v>
      </c>
      <c r="F543" s="11">
        <v>518</v>
      </c>
      <c r="G543" s="1"/>
      <c r="H543" s="1"/>
      <c r="I543" s="1"/>
      <c r="J543" s="1"/>
    </row>
    <row r="544" spans="1:10" s="17" customFormat="1" ht="12.75" customHeight="1" x14ac:dyDescent="0.2">
      <c r="A544" s="19">
        <v>27097</v>
      </c>
      <c r="B544" s="18" t="s">
        <v>538</v>
      </c>
      <c r="C544" s="18" t="s">
        <v>1913</v>
      </c>
      <c r="D544" s="23" t="s">
        <v>3114</v>
      </c>
      <c r="E544" s="20" t="s">
        <v>3924</v>
      </c>
      <c r="F544" s="11">
        <v>470</v>
      </c>
      <c r="G544" s="1"/>
      <c r="H544" s="1"/>
      <c r="I544" s="1"/>
      <c r="J544" s="1"/>
    </row>
    <row r="545" spans="1:10" s="17" customFormat="1" ht="12.75" customHeight="1" x14ac:dyDescent="0.2">
      <c r="A545" s="19">
        <v>27098</v>
      </c>
      <c r="B545" s="18" t="s">
        <v>539</v>
      </c>
      <c r="C545" s="18" t="s">
        <v>1914</v>
      </c>
      <c r="D545" s="23" t="s">
        <v>3115</v>
      </c>
      <c r="E545" s="20" t="s">
        <v>3924</v>
      </c>
      <c r="F545" s="11">
        <v>451</v>
      </c>
      <c r="G545" s="1"/>
      <c r="H545" s="1"/>
      <c r="I545" s="1"/>
      <c r="J545" s="1"/>
    </row>
    <row r="546" spans="1:10" s="17" customFormat="1" ht="12.75" customHeight="1" x14ac:dyDescent="0.2">
      <c r="A546" s="19">
        <v>27099</v>
      </c>
      <c r="B546" s="18" t="s">
        <v>540</v>
      </c>
      <c r="C546" s="18" t="s">
        <v>1915</v>
      </c>
      <c r="D546" s="23" t="s">
        <v>3116</v>
      </c>
      <c r="E546" s="20" t="s">
        <v>3924</v>
      </c>
      <c r="F546" s="11">
        <v>518</v>
      </c>
      <c r="G546" s="1"/>
      <c r="H546" s="1"/>
      <c r="I546" s="1"/>
      <c r="J546" s="1"/>
    </row>
    <row r="547" spans="1:10" s="17" customFormat="1" ht="12.75" customHeight="1" x14ac:dyDescent="0.2">
      <c r="A547" s="19">
        <v>27100</v>
      </c>
      <c r="B547" s="18" t="s">
        <v>541</v>
      </c>
      <c r="C547" s="18" t="s">
        <v>1916</v>
      </c>
      <c r="D547" s="23" t="s">
        <v>3117</v>
      </c>
      <c r="E547" s="20" t="s">
        <v>3924</v>
      </c>
      <c r="F547" s="11">
        <v>521</v>
      </c>
      <c r="G547" s="1"/>
      <c r="H547" s="1"/>
      <c r="I547" s="1"/>
      <c r="J547" s="1"/>
    </row>
    <row r="548" spans="1:10" s="17" customFormat="1" ht="12.75" customHeight="1" x14ac:dyDescent="0.2">
      <c r="A548" s="19">
        <v>27101</v>
      </c>
      <c r="B548" s="18" t="s">
        <v>542</v>
      </c>
      <c r="C548" s="18" t="s">
        <v>1917</v>
      </c>
      <c r="D548" s="23" t="s">
        <v>3118</v>
      </c>
      <c r="E548" s="20" t="s">
        <v>3924</v>
      </c>
      <c r="F548" s="11">
        <v>234</v>
      </c>
      <c r="G548" s="1"/>
      <c r="H548" s="1"/>
      <c r="I548" s="1"/>
      <c r="J548" s="1"/>
    </row>
    <row r="549" spans="1:10" s="17" customFormat="1" ht="12.75" customHeight="1" x14ac:dyDescent="0.2">
      <c r="A549" s="19">
        <v>27102</v>
      </c>
      <c r="B549" s="18" t="s">
        <v>543</v>
      </c>
      <c r="C549" s="18" t="s">
        <v>1918</v>
      </c>
      <c r="D549" s="23" t="s">
        <v>3119</v>
      </c>
      <c r="E549" s="20" t="s">
        <v>3924</v>
      </c>
      <c r="F549" s="11">
        <v>420</v>
      </c>
      <c r="G549" s="1"/>
      <c r="H549" s="1"/>
      <c r="I549" s="1"/>
      <c r="J549" s="1"/>
    </row>
    <row r="550" spans="1:10" s="17" customFormat="1" ht="12.75" customHeight="1" x14ac:dyDescent="0.2">
      <c r="A550" s="19">
        <v>27103</v>
      </c>
      <c r="B550" s="18" t="s">
        <v>544</v>
      </c>
      <c r="C550" s="18" t="s">
        <v>1919</v>
      </c>
      <c r="D550" s="23" t="s">
        <v>3120</v>
      </c>
      <c r="E550" s="20" t="s">
        <v>3924</v>
      </c>
      <c r="F550" s="11">
        <v>569</v>
      </c>
      <c r="G550" s="1"/>
      <c r="H550" s="1"/>
      <c r="I550" s="1"/>
      <c r="J550" s="1"/>
    </row>
    <row r="551" spans="1:10" s="17" customFormat="1" ht="12.75" customHeight="1" x14ac:dyDescent="0.2">
      <c r="A551" s="19">
        <v>27104</v>
      </c>
      <c r="B551" s="18" t="s">
        <v>545</v>
      </c>
      <c r="C551" s="18" t="s">
        <v>1920</v>
      </c>
      <c r="D551" s="23" t="s">
        <v>3121</v>
      </c>
      <c r="E551" s="20" t="s">
        <v>3924</v>
      </c>
      <c r="F551" s="11">
        <v>456</v>
      </c>
      <c r="G551" s="1"/>
      <c r="H551" s="1"/>
      <c r="I551" s="1"/>
      <c r="J551" s="1"/>
    </row>
    <row r="552" spans="1:10" s="17" customFormat="1" ht="12.75" customHeight="1" x14ac:dyDescent="0.2">
      <c r="A552" s="19">
        <v>27105</v>
      </c>
      <c r="B552" s="18" t="s">
        <v>546</v>
      </c>
      <c r="C552" s="18" t="s">
        <v>1921</v>
      </c>
      <c r="D552" s="23" t="s">
        <v>3122</v>
      </c>
      <c r="E552" s="20" t="s">
        <v>3924</v>
      </c>
      <c r="F552" s="11">
        <v>550</v>
      </c>
      <c r="G552" s="1"/>
      <c r="H552" s="1"/>
      <c r="I552" s="1"/>
      <c r="J552" s="1"/>
    </row>
    <row r="553" spans="1:10" s="17" customFormat="1" ht="12.75" customHeight="1" x14ac:dyDescent="0.2">
      <c r="A553" s="19">
        <v>27106</v>
      </c>
      <c r="B553" s="18" t="s">
        <v>547</v>
      </c>
      <c r="C553" s="18" t="s">
        <v>1922</v>
      </c>
      <c r="D553" s="23" t="s">
        <v>3123</v>
      </c>
      <c r="E553" s="20" t="s">
        <v>3924</v>
      </c>
      <c r="F553" s="11">
        <v>281</v>
      </c>
      <c r="G553" s="1"/>
      <c r="H553" s="1"/>
      <c r="I553" s="1"/>
      <c r="J553" s="1"/>
    </row>
    <row r="554" spans="1:10" s="17" customFormat="1" ht="12.75" customHeight="1" x14ac:dyDescent="0.2">
      <c r="A554" s="19">
        <v>27107</v>
      </c>
      <c r="B554" s="18" t="s">
        <v>548</v>
      </c>
      <c r="C554" s="18" t="s">
        <v>1923</v>
      </c>
      <c r="D554" s="23" t="s">
        <v>3124</v>
      </c>
      <c r="E554" s="20" t="s">
        <v>3924</v>
      </c>
      <c r="F554" s="11">
        <v>491</v>
      </c>
      <c r="G554" s="1"/>
      <c r="H554" s="1"/>
      <c r="I554" s="1"/>
      <c r="J554" s="1"/>
    </row>
    <row r="555" spans="1:10" s="17" customFormat="1" ht="12.75" customHeight="1" x14ac:dyDescent="0.2">
      <c r="A555" s="19">
        <v>27108</v>
      </c>
      <c r="B555" s="18" t="s">
        <v>549</v>
      </c>
      <c r="C555" s="18" t="s">
        <v>1924</v>
      </c>
      <c r="D555" s="23" t="s">
        <v>3125</v>
      </c>
      <c r="E555" s="20" t="s">
        <v>3924</v>
      </c>
      <c r="F555" s="11">
        <v>498</v>
      </c>
      <c r="G555" s="1"/>
      <c r="H555" s="1"/>
      <c r="I555" s="1"/>
      <c r="J555" s="1"/>
    </row>
    <row r="556" spans="1:10" s="17" customFormat="1" ht="12.75" customHeight="1" x14ac:dyDescent="0.2">
      <c r="A556" s="19">
        <v>27109</v>
      </c>
      <c r="B556" s="18" t="s">
        <v>550</v>
      </c>
      <c r="C556" s="18" t="s">
        <v>1925</v>
      </c>
      <c r="D556" s="23" t="s">
        <v>3126</v>
      </c>
      <c r="E556" s="20" t="s">
        <v>3924</v>
      </c>
      <c r="F556" s="11">
        <v>628</v>
      </c>
      <c r="G556" s="1"/>
      <c r="H556" s="1"/>
      <c r="I556" s="1"/>
      <c r="J556" s="1"/>
    </row>
    <row r="557" spans="1:10" s="17" customFormat="1" ht="12.75" customHeight="1" x14ac:dyDescent="0.2">
      <c r="A557" s="19">
        <v>27110</v>
      </c>
      <c r="B557" s="18" t="s">
        <v>551</v>
      </c>
      <c r="C557" s="18" t="s">
        <v>1926</v>
      </c>
      <c r="D557" s="23" t="s">
        <v>3127</v>
      </c>
      <c r="E557" s="20" t="s">
        <v>3924</v>
      </c>
      <c r="F557" s="11">
        <v>353</v>
      </c>
      <c r="G557" s="1"/>
      <c r="H557" s="1"/>
      <c r="I557" s="1"/>
      <c r="J557" s="1"/>
    </row>
    <row r="558" spans="1:10" s="17" customFormat="1" ht="12.75" customHeight="1" x14ac:dyDescent="0.2">
      <c r="A558" s="19">
        <v>27111</v>
      </c>
      <c r="B558" s="18" t="s">
        <v>552</v>
      </c>
      <c r="C558" s="18" t="s">
        <v>1927</v>
      </c>
      <c r="D558" s="23" t="s">
        <v>3128</v>
      </c>
      <c r="E558" s="20" t="s">
        <v>3924</v>
      </c>
      <c r="F558" s="11">
        <v>438</v>
      </c>
      <c r="G558" s="1"/>
      <c r="H558" s="1"/>
      <c r="I558" s="1"/>
      <c r="J558" s="1"/>
    </row>
    <row r="559" spans="1:10" s="17" customFormat="1" ht="12.75" customHeight="1" x14ac:dyDescent="0.2">
      <c r="A559" s="19">
        <v>27112</v>
      </c>
      <c r="B559" s="18" t="s">
        <v>553</v>
      </c>
      <c r="C559" s="18" t="s">
        <v>1928</v>
      </c>
      <c r="D559" s="23" t="s">
        <v>3129</v>
      </c>
      <c r="E559" s="20" t="s">
        <v>3924</v>
      </c>
      <c r="F559" s="11">
        <v>588</v>
      </c>
      <c r="G559" s="1"/>
      <c r="H559" s="1"/>
      <c r="I559" s="1"/>
      <c r="J559" s="1"/>
    </row>
    <row r="560" spans="1:10" s="17" customFormat="1" ht="12.75" customHeight="1" x14ac:dyDescent="0.2">
      <c r="A560" s="19">
        <v>27113</v>
      </c>
      <c r="B560" s="18" t="s">
        <v>554</v>
      </c>
      <c r="C560" s="18" t="s">
        <v>1929</v>
      </c>
      <c r="D560" s="23" t="s">
        <v>3130</v>
      </c>
      <c r="E560" s="20" t="s">
        <v>3924</v>
      </c>
      <c r="F560" s="11">
        <v>477</v>
      </c>
      <c r="G560" s="1"/>
      <c r="H560" s="1"/>
      <c r="I560" s="1"/>
      <c r="J560" s="1"/>
    </row>
    <row r="561" spans="1:10" s="17" customFormat="1" ht="12.75" customHeight="1" x14ac:dyDescent="0.2">
      <c r="A561" s="19">
        <v>27114</v>
      </c>
      <c r="B561" s="18" t="s">
        <v>555</v>
      </c>
      <c r="C561" s="18" t="s">
        <v>1930</v>
      </c>
      <c r="D561" s="23" t="s">
        <v>3131</v>
      </c>
      <c r="E561" s="20" t="s">
        <v>3924</v>
      </c>
      <c r="F561" s="11">
        <v>510</v>
      </c>
      <c r="G561" s="1"/>
      <c r="H561" s="1"/>
      <c r="I561" s="1"/>
      <c r="J561" s="1"/>
    </row>
    <row r="562" spans="1:10" s="17" customFormat="1" ht="12.75" customHeight="1" x14ac:dyDescent="0.2">
      <c r="A562" s="19">
        <v>27115</v>
      </c>
      <c r="B562" s="18" t="s">
        <v>556</v>
      </c>
      <c r="C562" s="18" t="s">
        <v>1931</v>
      </c>
      <c r="D562" s="23" t="s">
        <v>3132</v>
      </c>
      <c r="E562" s="20" t="s">
        <v>3924</v>
      </c>
      <c r="F562" s="11">
        <v>312</v>
      </c>
      <c r="G562" s="1"/>
      <c r="H562" s="1"/>
      <c r="I562" s="1"/>
      <c r="J562" s="1"/>
    </row>
    <row r="563" spans="1:10" s="17" customFormat="1" ht="12.75" customHeight="1" x14ac:dyDescent="0.2">
      <c r="A563" s="19">
        <v>27116</v>
      </c>
      <c r="B563" s="18" t="s">
        <v>557</v>
      </c>
      <c r="C563" s="18" t="s">
        <v>1932</v>
      </c>
      <c r="D563" s="23" t="s">
        <v>3133</v>
      </c>
      <c r="E563" s="20" t="s">
        <v>3924</v>
      </c>
      <c r="F563" s="11">
        <v>567</v>
      </c>
      <c r="G563" s="1"/>
      <c r="H563" s="1"/>
      <c r="I563" s="1"/>
      <c r="J563" s="1"/>
    </row>
    <row r="564" spans="1:10" s="17" customFormat="1" ht="12.75" customHeight="1" x14ac:dyDescent="0.2">
      <c r="A564" s="19">
        <v>27117</v>
      </c>
      <c r="B564" s="18" t="s">
        <v>558</v>
      </c>
      <c r="C564" s="18" t="s">
        <v>1933</v>
      </c>
      <c r="D564" s="23" t="s">
        <v>3134</v>
      </c>
      <c r="E564" s="20" t="s">
        <v>3924</v>
      </c>
      <c r="F564" s="11">
        <v>950</v>
      </c>
      <c r="G564" s="1"/>
      <c r="H564" s="1"/>
      <c r="I564" s="1"/>
      <c r="J564" s="1"/>
    </row>
    <row r="565" spans="1:10" s="17" customFormat="1" ht="12.75" customHeight="1" x14ac:dyDescent="0.2">
      <c r="A565" s="19">
        <v>27118</v>
      </c>
      <c r="B565" s="18" t="s">
        <v>559</v>
      </c>
      <c r="C565" s="18" t="s">
        <v>1934</v>
      </c>
      <c r="D565" s="23" t="s">
        <v>3135</v>
      </c>
      <c r="E565" s="20" t="s">
        <v>3924</v>
      </c>
      <c r="F565" s="11">
        <v>411</v>
      </c>
      <c r="G565" s="1"/>
      <c r="H565" s="1"/>
      <c r="I565" s="1"/>
      <c r="J565" s="1"/>
    </row>
    <row r="566" spans="1:10" s="17" customFormat="1" ht="12.75" customHeight="1" x14ac:dyDescent="0.2">
      <c r="A566" s="19">
        <v>27119</v>
      </c>
      <c r="B566" s="18" t="s">
        <v>560</v>
      </c>
      <c r="C566" s="18" t="s">
        <v>1935</v>
      </c>
      <c r="D566" s="23" t="s">
        <v>3136</v>
      </c>
      <c r="E566" s="20" t="s">
        <v>3924</v>
      </c>
      <c r="F566" s="11">
        <v>767</v>
      </c>
      <c r="G566" s="1"/>
      <c r="H566" s="1"/>
      <c r="I566" s="1"/>
      <c r="J566" s="1"/>
    </row>
    <row r="567" spans="1:10" s="17" customFormat="1" ht="12.75" customHeight="1" x14ac:dyDescent="0.2">
      <c r="A567" s="19">
        <v>27120</v>
      </c>
      <c r="B567" s="18" t="s">
        <v>561</v>
      </c>
      <c r="C567" s="18" t="s">
        <v>1936</v>
      </c>
      <c r="D567" s="23" t="s">
        <v>3137</v>
      </c>
      <c r="E567" s="20" t="s">
        <v>3924</v>
      </c>
      <c r="F567" s="11">
        <v>984</v>
      </c>
      <c r="G567" s="1"/>
      <c r="H567" s="1"/>
      <c r="I567" s="1"/>
      <c r="J567" s="1"/>
    </row>
    <row r="568" spans="1:10" s="17" customFormat="1" ht="12.75" customHeight="1" x14ac:dyDescent="0.2">
      <c r="A568" s="19">
        <v>27121</v>
      </c>
      <c r="B568" s="18" t="s">
        <v>562</v>
      </c>
      <c r="C568" s="18" t="s">
        <v>1937</v>
      </c>
      <c r="D568" s="23" t="s">
        <v>3138</v>
      </c>
      <c r="E568" s="20" t="s">
        <v>3924</v>
      </c>
      <c r="F568" s="11">
        <v>304</v>
      </c>
      <c r="G568" s="1"/>
      <c r="H568" s="1"/>
      <c r="I568" s="1"/>
      <c r="J568" s="1"/>
    </row>
    <row r="569" spans="1:10" s="17" customFormat="1" ht="12.75" customHeight="1" x14ac:dyDescent="0.2">
      <c r="A569" s="19">
        <v>27122</v>
      </c>
      <c r="B569" s="18" t="s">
        <v>563</v>
      </c>
      <c r="C569" s="18" t="s">
        <v>1938</v>
      </c>
      <c r="D569" s="23" t="s">
        <v>3139</v>
      </c>
      <c r="E569" s="20" t="s">
        <v>3924</v>
      </c>
      <c r="F569" s="11">
        <v>418</v>
      </c>
      <c r="G569" s="1"/>
      <c r="H569" s="1"/>
      <c r="I569" s="1"/>
      <c r="J569" s="1"/>
    </row>
    <row r="570" spans="1:10" s="17" customFormat="1" ht="12.75" customHeight="1" x14ac:dyDescent="0.2">
      <c r="A570" s="19">
        <v>27123</v>
      </c>
      <c r="B570" s="18" t="s">
        <v>564</v>
      </c>
      <c r="C570" s="18" t="s">
        <v>1939</v>
      </c>
      <c r="D570" s="23" t="s">
        <v>3140</v>
      </c>
      <c r="E570" s="20" t="s">
        <v>3924</v>
      </c>
      <c r="F570" s="11">
        <v>501</v>
      </c>
      <c r="G570" s="1"/>
      <c r="H570" s="1"/>
      <c r="I570" s="1"/>
      <c r="J570" s="1"/>
    </row>
    <row r="571" spans="1:10" s="17" customFormat="1" ht="12.75" customHeight="1" x14ac:dyDescent="0.2">
      <c r="A571" s="19">
        <v>27124</v>
      </c>
      <c r="B571" s="18" t="s">
        <v>565</v>
      </c>
      <c r="C571" s="18" t="s">
        <v>1940</v>
      </c>
      <c r="D571" s="23" t="s">
        <v>3141</v>
      </c>
      <c r="E571" s="20" t="s">
        <v>3924</v>
      </c>
      <c r="F571" s="11">
        <v>1273</v>
      </c>
      <c r="G571" s="1"/>
      <c r="H571" s="1"/>
      <c r="I571" s="1"/>
      <c r="J571" s="1"/>
    </row>
    <row r="572" spans="1:10" s="17" customFormat="1" ht="12.75" customHeight="1" x14ac:dyDescent="0.2">
      <c r="A572" s="19">
        <v>27125</v>
      </c>
      <c r="B572" s="18" t="s">
        <v>566</v>
      </c>
      <c r="C572" s="18" t="s">
        <v>1941</v>
      </c>
      <c r="D572" s="23" t="s">
        <v>3142</v>
      </c>
      <c r="E572" s="20" t="s">
        <v>3924</v>
      </c>
      <c r="F572" s="11">
        <v>386</v>
      </c>
      <c r="G572" s="1"/>
      <c r="H572" s="1"/>
      <c r="I572" s="1"/>
      <c r="J572" s="1"/>
    </row>
    <row r="573" spans="1:10" s="17" customFormat="1" ht="12.75" customHeight="1" x14ac:dyDescent="0.2">
      <c r="A573" s="19">
        <v>27126</v>
      </c>
      <c r="B573" s="18" t="s">
        <v>567</v>
      </c>
      <c r="C573" s="18" t="s">
        <v>1942</v>
      </c>
      <c r="D573" s="23" t="s">
        <v>3143</v>
      </c>
      <c r="E573" s="20" t="s">
        <v>3924</v>
      </c>
      <c r="F573" s="11">
        <v>578</v>
      </c>
      <c r="G573" s="1"/>
      <c r="H573" s="1"/>
      <c r="I573" s="1"/>
      <c r="J573" s="1"/>
    </row>
    <row r="574" spans="1:10" s="17" customFormat="1" ht="12.75" customHeight="1" x14ac:dyDescent="0.2">
      <c r="A574" s="19">
        <v>27127</v>
      </c>
      <c r="B574" s="18" t="s">
        <v>568</v>
      </c>
      <c r="C574" s="18" t="s">
        <v>1943</v>
      </c>
      <c r="D574" s="23" t="s">
        <v>3144</v>
      </c>
      <c r="E574" s="20" t="s">
        <v>3924</v>
      </c>
      <c r="F574" s="11">
        <v>758</v>
      </c>
      <c r="G574" s="1"/>
      <c r="H574" s="1"/>
      <c r="I574" s="1"/>
      <c r="J574" s="1"/>
    </row>
    <row r="575" spans="1:10" s="17" customFormat="1" ht="12.75" customHeight="1" x14ac:dyDescent="0.2">
      <c r="A575" s="19">
        <v>27128</v>
      </c>
      <c r="B575" s="18" t="s">
        <v>569</v>
      </c>
      <c r="C575" s="18" t="s">
        <v>1944</v>
      </c>
      <c r="D575" s="23" t="s">
        <v>3145</v>
      </c>
      <c r="E575" s="20" t="s">
        <v>3924</v>
      </c>
      <c r="F575" s="11">
        <v>275</v>
      </c>
      <c r="G575" s="1"/>
      <c r="H575" s="1"/>
      <c r="I575" s="1"/>
      <c r="J575" s="1"/>
    </row>
    <row r="576" spans="1:10" s="17" customFormat="1" ht="12.75" customHeight="1" x14ac:dyDescent="0.2">
      <c r="A576" s="19">
        <v>27129</v>
      </c>
      <c r="B576" s="18" t="s">
        <v>570</v>
      </c>
      <c r="C576" s="18" t="s">
        <v>1945</v>
      </c>
      <c r="D576" s="23" t="s">
        <v>3146</v>
      </c>
      <c r="E576" s="20" t="s">
        <v>3924</v>
      </c>
      <c r="F576" s="11">
        <v>413</v>
      </c>
      <c r="G576" s="1"/>
      <c r="H576" s="1"/>
      <c r="I576" s="1"/>
      <c r="J576" s="1"/>
    </row>
    <row r="577" spans="1:10" s="17" customFormat="1" ht="12.75" customHeight="1" x14ac:dyDescent="0.2">
      <c r="A577" s="19">
        <v>27130</v>
      </c>
      <c r="B577" s="18" t="s">
        <v>571</v>
      </c>
      <c r="C577" s="18" t="s">
        <v>1946</v>
      </c>
      <c r="D577" s="23" t="s">
        <v>3147</v>
      </c>
      <c r="E577" s="20" t="s">
        <v>3924</v>
      </c>
      <c r="F577" s="11">
        <v>567</v>
      </c>
      <c r="G577" s="1"/>
      <c r="H577" s="1"/>
      <c r="I577" s="1"/>
      <c r="J577" s="1"/>
    </row>
    <row r="578" spans="1:10" s="17" customFormat="1" ht="12.75" customHeight="1" x14ac:dyDescent="0.2">
      <c r="A578" s="19">
        <v>27131</v>
      </c>
      <c r="B578" s="18" t="s">
        <v>572</v>
      </c>
      <c r="C578" s="18" t="s">
        <v>1947</v>
      </c>
      <c r="D578" s="23" t="s">
        <v>3148</v>
      </c>
      <c r="E578" s="20" t="s">
        <v>3924</v>
      </c>
      <c r="F578" s="11">
        <v>449</v>
      </c>
      <c r="G578" s="1"/>
      <c r="H578" s="1"/>
      <c r="I578" s="1"/>
      <c r="J578" s="1"/>
    </row>
    <row r="579" spans="1:10" s="17" customFormat="1" ht="12.75" customHeight="1" x14ac:dyDescent="0.2">
      <c r="A579" s="19">
        <v>27132</v>
      </c>
      <c r="B579" s="18" t="s">
        <v>573</v>
      </c>
      <c r="C579" s="18" t="s">
        <v>1948</v>
      </c>
      <c r="D579" s="23" t="s">
        <v>3149</v>
      </c>
      <c r="E579" s="20" t="s">
        <v>3924</v>
      </c>
      <c r="F579" s="11">
        <v>612</v>
      </c>
      <c r="G579" s="1"/>
      <c r="H579" s="1"/>
      <c r="I579" s="1"/>
      <c r="J579" s="1"/>
    </row>
    <row r="580" spans="1:10" s="17" customFormat="1" ht="12.75" customHeight="1" x14ac:dyDescent="0.2">
      <c r="A580" s="19">
        <v>27133</v>
      </c>
      <c r="B580" s="18" t="s">
        <v>574</v>
      </c>
      <c r="C580" s="18" t="s">
        <v>1949</v>
      </c>
      <c r="D580" s="23" t="s">
        <v>3150</v>
      </c>
      <c r="E580" s="20" t="s">
        <v>3924</v>
      </c>
      <c r="F580" s="11">
        <v>610</v>
      </c>
      <c r="G580" s="1"/>
      <c r="H580" s="1"/>
      <c r="I580" s="1"/>
      <c r="J580" s="1"/>
    </row>
    <row r="581" spans="1:10" s="17" customFormat="1" ht="12.75" customHeight="1" x14ac:dyDescent="0.2">
      <c r="A581" s="19">
        <v>27134</v>
      </c>
      <c r="B581" s="18" t="s">
        <v>575</v>
      </c>
      <c r="C581" s="18" t="s">
        <v>1950</v>
      </c>
      <c r="D581" s="23" t="s">
        <v>3151</v>
      </c>
      <c r="E581" s="20" t="s">
        <v>3924</v>
      </c>
      <c r="F581" s="11">
        <v>910</v>
      </c>
      <c r="G581" s="1"/>
      <c r="H581" s="1"/>
      <c r="I581" s="1"/>
      <c r="J581" s="1"/>
    </row>
    <row r="582" spans="1:10" s="17" customFormat="1" ht="12.75" customHeight="1" x14ac:dyDescent="0.2">
      <c r="A582" s="19">
        <v>27135</v>
      </c>
      <c r="B582" s="18" t="s">
        <v>576</v>
      </c>
      <c r="C582" s="18" t="s">
        <v>1951</v>
      </c>
      <c r="D582" s="18" t="s">
        <v>3152</v>
      </c>
      <c r="E582" s="20" t="s">
        <v>3924</v>
      </c>
      <c r="F582" s="11">
        <v>833</v>
      </c>
      <c r="G582" s="1"/>
      <c r="H582" s="1"/>
      <c r="I582" s="1"/>
      <c r="J582" s="1"/>
    </row>
    <row r="583" spans="1:10" s="17" customFormat="1" ht="12.75" customHeight="1" x14ac:dyDescent="0.2">
      <c r="A583" s="19">
        <v>27136</v>
      </c>
      <c r="B583" s="18" t="s">
        <v>577</v>
      </c>
      <c r="C583" s="18" t="s">
        <v>1952</v>
      </c>
      <c r="D583" s="18" t="s">
        <v>3153</v>
      </c>
      <c r="E583" s="20" t="s">
        <v>3924</v>
      </c>
      <c r="F583" s="11">
        <v>532</v>
      </c>
      <c r="G583" s="1"/>
      <c r="H583" s="1"/>
      <c r="I583" s="1"/>
      <c r="J583" s="1"/>
    </row>
    <row r="584" spans="1:10" s="17" customFormat="1" ht="12.75" customHeight="1" x14ac:dyDescent="0.2">
      <c r="A584" s="19">
        <v>27137</v>
      </c>
      <c r="B584" s="18" t="s">
        <v>578</v>
      </c>
      <c r="C584" s="18" t="s">
        <v>1953</v>
      </c>
      <c r="D584" s="18" t="s">
        <v>3154</v>
      </c>
      <c r="E584" s="20" t="s">
        <v>3924</v>
      </c>
      <c r="F584" s="11">
        <v>304</v>
      </c>
      <c r="G584" s="1"/>
      <c r="H584" s="1"/>
      <c r="I584" s="1"/>
      <c r="J584" s="1"/>
    </row>
    <row r="585" spans="1:10" s="17" customFormat="1" ht="12.75" customHeight="1" x14ac:dyDescent="0.2">
      <c r="A585" s="19">
        <v>27138</v>
      </c>
      <c r="B585" s="18" t="s">
        <v>579</v>
      </c>
      <c r="C585" s="18" t="s">
        <v>1954</v>
      </c>
      <c r="D585" s="18" t="s">
        <v>3154</v>
      </c>
      <c r="E585" s="20" t="s">
        <v>3924</v>
      </c>
      <c r="F585" s="11">
        <v>498</v>
      </c>
      <c r="G585" s="1"/>
      <c r="H585" s="1"/>
      <c r="I585" s="1"/>
      <c r="J585" s="1"/>
    </row>
    <row r="586" spans="1:10" s="17" customFormat="1" ht="12.75" customHeight="1" x14ac:dyDescent="0.2">
      <c r="A586" s="19">
        <v>27139</v>
      </c>
      <c r="B586" s="18" t="s">
        <v>580</v>
      </c>
      <c r="C586" s="18" t="s">
        <v>1955</v>
      </c>
      <c r="D586" s="23" t="s">
        <v>3155</v>
      </c>
      <c r="E586" s="20" t="s">
        <v>3924</v>
      </c>
      <c r="F586" s="11">
        <v>414</v>
      </c>
      <c r="G586" s="1"/>
      <c r="H586" s="1"/>
      <c r="I586" s="1"/>
      <c r="J586" s="1"/>
    </row>
    <row r="587" spans="1:10" s="17" customFormat="1" ht="12.75" customHeight="1" x14ac:dyDescent="0.2">
      <c r="A587" s="19">
        <v>27140</v>
      </c>
      <c r="B587" s="18" t="s">
        <v>581</v>
      </c>
      <c r="C587" s="18" t="s">
        <v>1956</v>
      </c>
      <c r="D587" s="18" t="s">
        <v>3156</v>
      </c>
      <c r="E587" s="20" t="s">
        <v>3924</v>
      </c>
      <c r="F587" s="11">
        <v>652</v>
      </c>
      <c r="G587" s="1"/>
      <c r="H587" s="1"/>
      <c r="I587" s="1"/>
      <c r="J587" s="1"/>
    </row>
    <row r="588" spans="1:10" s="17" customFormat="1" ht="12.75" customHeight="1" x14ac:dyDescent="0.2">
      <c r="A588" s="19">
        <v>27141</v>
      </c>
      <c r="B588" s="18" t="s">
        <v>582</v>
      </c>
      <c r="C588" s="18" t="s">
        <v>1957</v>
      </c>
      <c r="D588" s="18" t="s">
        <v>3157</v>
      </c>
      <c r="E588" s="20" t="s">
        <v>3924</v>
      </c>
      <c r="F588" s="11">
        <v>614</v>
      </c>
      <c r="G588" s="1"/>
      <c r="H588" s="1"/>
      <c r="I588" s="1"/>
      <c r="J588" s="1"/>
    </row>
    <row r="589" spans="1:10" s="17" customFormat="1" ht="12.75" customHeight="1" x14ac:dyDescent="0.2">
      <c r="A589" s="19">
        <v>27142</v>
      </c>
      <c r="B589" s="18" t="s">
        <v>583</v>
      </c>
      <c r="C589" s="18" t="s">
        <v>1958</v>
      </c>
      <c r="D589" s="18" t="s">
        <v>3158</v>
      </c>
      <c r="E589" s="20" t="s">
        <v>3924</v>
      </c>
      <c r="F589" s="11">
        <v>869</v>
      </c>
      <c r="G589" s="1"/>
      <c r="H589" s="1"/>
      <c r="I589" s="1"/>
      <c r="J589" s="1"/>
    </row>
    <row r="590" spans="1:10" s="17" customFormat="1" ht="12.75" customHeight="1" x14ac:dyDescent="0.2">
      <c r="A590" s="19">
        <v>27143</v>
      </c>
      <c r="B590" s="18" t="s">
        <v>584</v>
      </c>
      <c r="C590" s="18" t="s">
        <v>1959</v>
      </c>
      <c r="D590" s="18" t="s">
        <v>3157</v>
      </c>
      <c r="E590" s="20" t="s">
        <v>3924</v>
      </c>
      <c r="F590" s="11">
        <v>798</v>
      </c>
      <c r="G590" s="1"/>
      <c r="H590" s="1"/>
      <c r="I590" s="1"/>
      <c r="J590" s="1"/>
    </row>
    <row r="591" spans="1:10" s="17" customFormat="1" ht="12.75" customHeight="1" x14ac:dyDescent="0.2">
      <c r="A591" s="19">
        <v>27144</v>
      </c>
      <c r="B591" s="18" t="s">
        <v>585</v>
      </c>
      <c r="C591" s="18" t="s">
        <v>1960</v>
      </c>
      <c r="D591" s="18" t="s">
        <v>3159</v>
      </c>
      <c r="E591" s="20" t="s">
        <v>3924</v>
      </c>
      <c r="F591" s="11">
        <v>1205</v>
      </c>
      <c r="G591" s="1"/>
      <c r="H591" s="1"/>
      <c r="I591" s="1"/>
      <c r="J591" s="1"/>
    </row>
    <row r="592" spans="1:10" s="17" customFormat="1" ht="12.75" customHeight="1" x14ac:dyDescent="0.2">
      <c r="A592" s="19">
        <v>27145</v>
      </c>
      <c r="B592" s="18" t="s">
        <v>586</v>
      </c>
      <c r="C592" s="18" t="s">
        <v>1961</v>
      </c>
      <c r="D592" s="18" t="s">
        <v>3160</v>
      </c>
      <c r="E592" s="20" t="s">
        <v>3924</v>
      </c>
      <c r="F592" s="11">
        <v>445</v>
      </c>
      <c r="G592" s="1"/>
      <c r="H592" s="1"/>
      <c r="I592" s="1"/>
      <c r="J592" s="1"/>
    </row>
    <row r="593" spans="1:10" s="17" customFormat="1" ht="12.75" customHeight="1" x14ac:dyDescent="0.2">
      <c r="A593" s="19">
        <v>27146</v>
      </c>
      <c r="B593" s="18" t="s">
        <v>587</v>
      </c>
      <c r="C593" s="18" t="s">
        <v>1962</v>
      </c>
      <c r="D593" s="23" t="s">
        <v>3161</v>
      </c>
      <c r="E593" s="20" t="s">
        <v>3924</v>
      </c>
      <c r="F593" s="11">
        <v>382</v>
      </c>
      <c r="G593" s="1"/>
      <c r="H593" s="1"/>
      <c r="I593" s="1"/>
      <c r="J593" s="1"/>
    </row>
    <row r="594" spans="1:10" s="17" customFormat="1" ht="12.75" customHeight="1" x14ac:dyDescent="0.2">
      <c r="A594" s="19">
        <v>27147</v>
      </c>
      <c r="B594" s="18" t="s">
        <v>588</v>
      </c>
      <c r="C594" s="18" t="s">
        <v>1963</v>
      </c>
      <c r="D594" s="23" t="s">
        <v>3162</v>
      </c>
      <c r="E594" s="20" t="s">
        <v>3924</v>
      </c>
      <c r="F594" s="11">
        <v>359</v>
      </c>
      <c r="G594" s="1"/>
      <c r="H594" s="1"/>
      <c r="I594" s="1"/>
      <c r="J594" s="1"/>
    </row>
    <row r="595" spans="1:10" s="17" customFormat="1" ht="12.75" customHeight="1" x14ac:dyDescent="0.2">
      <c r="A595" s="19">
        <v>27148</v>
      </c>
      <c r="B595" s="18" t="s">
        <v>589</v>
      </c>
      <c r="C595" s="18" t="s">
        <v>1964</v>
      </c>
      <c r="D595" s="23" t="s">
        <v>3162</v>
      </c>
      <c r="E595" s="20" t="s">
        <v>3924</v>
      </c>
      <c r="F595" s="11">
        <v>498</v>
      </c>
      <c r="G595" s="1"/>
      <c r="H595" s="1"/>
      <c r="I595" s="1"/>
      <c r="J595" s="1"/>
    </row>
    <row r="596" spans="1:10" s="17" customFormat="1" ht="12.75" customHeight="1" x14ac:dyDescent="0.2">
      <c r="A596" s="19">
        <v>27149</v>
      </c>
      <c r="B596" s="18" t="s">
        <v>590</v>
      </c>
      <c r="C596" s="18" t="s">
        <v>1965</v>
      </c>
      <c r="D596" s="23" t="s">
        <v>3163</v>
      </c>
      <c r="E596" s="20" t="s">
        <v>3924</v>
      </c>
      <c r="F596" s="11">
        <v>623</v>
      </c>
      <c r="G596" s="1"/>
      <c r="H596" s="1"/>
      <c r="I596" s="1"/>
      <c r="J596" s="1"/>
    </row>
    <row r="597" spans="1:10" s="17" customFormat="1" ht="12.75" customHeight="1" x14ac:dyDescent="0.2">
      <c r="A597" s="19">
        <v>27150</v>
      </c>
      <c r="B597" s="18" t="s">
        <v>591</v>
      </c>
      <c r="C597" s="18" t="s">
        <v>1966</v>
      </c>
      <c r="D597" s="23" t="s">
        <v>3164</v>
      </c>
      <c r="E597" s="20" t="s">
        <v>3924</v>
      </c>
      <c r="F597" s="11">
        <v>602</v>
      </c>
      <c r="G597" s="1"/>
      <c r="H597" s="1"/>
      <c r="I597" s="1"/>
      <c r="J597" s="1"/>
    </row>
    <row r="598" spans="1:10" s="17" customFormat="1" ht="12.75" customHeight="1" x14ac:dyDescent="0.2">
      <c r="A598" s="19">
        <v>27151</v>
      </c>
      <c r="B598" s="18" t="s">
        <v>592</v>
      </c>
      <c r="C598" s="18" t="s">
        <v>1967</v>
      </c>
      <c r="D598" s="23" t="s">
        <v>3165</v>
      </c>
      <c r="E598" s="20" t="s">
        <v>3924</v>
      </c>
      <c r="F598" s="11">
        <v>573</v>
      </c>
      <c r="G598" s="1"/>
      <c r="H598" s="1"/>
      <c r="I598" s="1"/>
      <c r="J598" s="1"/>
    </row>
    <row r="599" spans="1:10" s="17" customFormat="1" ht="12.75" customHeight="1" x14ac:dyDescent="0.2">
      <c r="A599" s="19">
        <v>27152</v>
      </c>
      <c r="B599" s="18" t="s">
        <v>593</v>
      </c>
      <c r="C599" s="18" t="s">
        <v>1968</v>
      </c>
      <c r="D599" s="23" t="s">
        <v>3166</v>
      </c>
      <c r="E599" s="20" t="s">
        <v>3924</v>
      </c>
      <c r="F599" s="11">
        <v>493</v>
      </c>
      <c r="G599" s="1"/>
      <c r="H599" s="1"/>
      <c r="I599" s="1"/>
      <c r="J599" s="1"/>
    </row>
    <row r="600" spans="1:10" s="17" customFormat="1" ht="12.75" customHeight="1" x14ac:dyDescent="0.2">
      <c r="A600" s="19">
        <v>27153</v>
      </c>
      <c r="B600" s="18" t="s">
        <v>594</v>
      </c>
      <c r="C600" s="18" t="s">
        <v>1969</v>
      </c>
      <c r="D600" s="23" t="s">
        <v>3166</v>
      </c>
      <c r="E600" s="20" t="s">
        <v>3924</v>
      </c>
      <c r="F600" s="11">
        <v>789</v>
      </c>
      <c r="G600" s="1"/>
      <c r="H600" s="1"/>
      <c r="I600" s="1"/>
      <c r="J600" s="1"/>
    </row>
    <row r="601" spans="1:10" s="17" customFormat="1" ht="12.75" customHeight="1" x14ac:dyDescent="0.2">
      <c r="A601" s="19">
        <v>27154</v>
      </c>
      <c r="B601" s="18" t="s">
        <v>595</v>
      </c>
      <c r="C601" s="18" t="s">
        <v>1970</v>
      </c>
      <c r="D601" s="23" t="s">
        <v>3166</v>
      </c>
      <c r="E601" s="20" t="s">
        <v>3924</v>
      </c>
      <c r="F601" s="11">
        <v>688</v>
      </c>
      <c r="G601" s="1"/>
      <c r="H601" s="1"/>
      <c r="I601" s="1"/>
      <c r="J601" s="1"/>
    </row>
    <row r="602" spans="1:10" s="17" customFormat="1" ht="12.75" customHeight="1" x14ac:dyDescent="0.2">
      <c r="A602" s="19">
        <v>27155</v>
      </c>
      <c r="B602" s="18" t="s">
        <v>596</v>
      </c>
      <c r="C602" s="18" t="s">
        <v>1971</v>
      </c>
      <c r="D602" s="23" t="s">
        <v>3167</v>
      </c>
      <c r="E602" s="20" t="s">
        <v>3924</v>
      </c>
      <c r="F602" s="11">
        <v>379</v>
      </c>
      <c r="G602" s="1"/>
      <c r="H602" s="1"/>
      <c r="I602" s="1"/>
      <c r="J602" s="1"/>
    </row>
    <row r="603" spans="1:10" s="17" customFormat="1" ht="12.75" customHeight="1" x14ac:dyDescent="0.2">
      <c r="A603" s="19">
        <v>27156</v>
      </c>
      <c r="B603" s="18" t="s">
        <v>597</v>
      </c>
      <c r="C603" s="18" t="s">
        <v>1972</v>
      </c>
      <c r="D603" s="23" t="s">
        <v>3168</v>
      </c>
      <c r="E603" s="20" t="s">
        <v>3924</v>
      </c>
      <c r="F603" s="11">
        <v>618</v>
      </c>
      <c r="G603" s="1"/>
      <c r="H603" s="1"/>
      <c r="I603" s="1"/>
      <c r="J603" s="1"/>
    </row>
    <row r="604" spans="1:10" s="17" customFormat="1" ht="12.75" customHeight="1" x14ac:dyDescent="0.2">
      <c r="A604" s="19">
        <v>27157</v>
      </c>
      <c r="B604" s="18" t="s">
        <v>598</v>
      </c>
      <c r="C604" s="18" t="s">
        <v>1973</v>
      </c>
      <c r="D604" s="23" t="s">
        <v>3169</v>
      </c>
      <c r="E604" s="20" t="s">
        <v>3924</v>
      </c>
      <c r="F604" s="11">
        <v>497</v>
      </c>
      <c r="G604" s="1"/>
      <c r="H604" s="1"/>
      <c r="I604" s="1"/>
      <c r="J604" s="1"/>
    </row>
    <row r="605" spans="1:10" s="17" customFormat="1" ht="12.75" customHeight="1" x14ac:dyDescent="0.2">
      <c r="A605" s="19">
        <v>27158</v>
      </c>
      <c r="B605" s="18" t="s">
        <v>599</v>
      </c>
      <c r="C605" s="18" t="s">
        <v>1974</v>
      </c>
      <c r="D605" s="23" t="s">
        <v>3170</v>
      </c>
      <c r="E605" s="20" t="s">
        <v>3924</v>
      </c>
      <c r="F605" s="11">
        <v>498</v>
      </c>
      <c r="G605" s="1"/>
      <c r="H605" s="1"/>
      <c r="I605" s="1"/>
      <c r="J605" s="1"/>
    </row>
    <row r="606" spans="1:10" s="17" customFormat="1" ht="12.75" customHeight="1" x14ac:dyDescent="0.2">
      <c r="A606" s="19">
        <v>27159</v>
      </c>
      <c r="B606" s="18" t="s">
        <v>600</v>
      </c>
      <c r="C606" s="18" t="s">
        <v>1975</v>
      </c>
      <c r="D606" s="23" t="s">
        <v>3171</v>
      </c>
      <c r="E606" s="20" t="s">
        <v>3924</v>
      </c>
      <c r="F606" s="11">
        <v>290</v>
      </c>
      <c r="G606" s="1"/>
      <c r="H606" s="1"/>
      <c r="I606" s="1"/>
      <c r="J606" s="1"/>
    </row>
    <row r="607" spans="1:10" s="17" customFormat="1" ht="12.75" customHeight="1" x14ac:dyDescent="0.2">
      <c r="A607" s="19">
        <v>27160</v>
      </c>
      <c r="B607" s="18" t="s">
        <v>601</v>
      </c>
      <c r="C607" s="18" t="s">
        <v>1976</v>
      </c>
      <c r="D607" s="23" t="s">
        <v>3172</v>
      </c>
      <c r="E607" s="20" t="s">
        <v>3924</v>
      </c>
      <c r="F607" s="11">
        <v>1233</v>
      </c>
      <c r="G607" s="1"/>
      <c r="H607" s="1"/>
      <c r="I607" s="1"/>
      <c r="J607" s="1"/>
    </row>
    <row r="608" spans="1:10" s="17" customFormat="1" ht="12.75" customHeight="1" x14ac:dyDescent="0.2">
      <c r="A608" s="19">
        <v>27161</v>
      </c>
      <c r="B608" s="18" t="s">
        <v>602</v>
      </c>
      <c r="C608" s="18" t="s">
        <v>1977</v>
      </c>
      <c r="D608" s="23" t="s">
        <v>3173</v>
      </c>
      <c r="E608" s="20" t="s">
        <v>3924</v>
      </c>
      <c r="F608" s="11">
        <v>801</v>
      </c>
      <c r="G608" s="1"/>
      <c r="H608" s="1"/>
      <c r="I608" s="1"/>
      <c r="J608" s="1"/>
    </row>
    <row r="609" spans="1:10" s="17" customFormat="1" ht="12.75" customHeight="1" x14ac:dyDescent="0.2">
      <c r="A609" s="19">
        <v>27162</v>
      </c>
      <c r="B609" s="18" t="s">
        <v>603</v>
      </c>
      <c r="C609" s="18" t="s">
        <v>1978</v>
      </c>
      <c r="D609" s="23" t="s">
        <v>3173</v>
      </c>
      <c r="E609" s="20" t="s">
        <v>3924</v>
      </c>
      <c r="F609" s="11">
        <v>968</v>
      </c>
      <c r="G609" s="1"/>
      <c r="H609" s="1"/>
      <c r="I609" s="1"/>
      <c r="J609" s="1"/>
    </row>
    <row r="610" spans="1:10" s="17" customFormat="1" ht="12.75" customHeight="1" x14ac:dyDescent="0.2">
      <c r="A610" s="19">
        <v>27163</v>
      </c>
      <c r="B610" s="18" t="s">
        <v>604</v>
      </c>
      <c r="C610" s="18" t="s">
        <v>1979</v>
      </c>
      <c r="D610" s="23" t="s">
        <v>3174</v>
      </c>
      <c r="E610" s="20" t="s">
        <v>3924</v>
      </c>
      <c r="F610" s="11">
        <v>888</v>
      </c>
      <c r="G610" s="1"/>
      <c r="H610" s="1"/>
      <c r="I610" s="1"/>
      <c r="J610" s="1"/>
    </row>
    <row r="611" spans="1:10" s="17" customFormat="1" ht="12.75" customHeight="1" x14ac:dyDescent="0.2">
      <c r="A611" s="19">
        <v>27164</v>
      </c>
      <c r="B611" s="18" t="s">
        <v>605</v>
      </c>
      <c r="C611" s="18" t="s">
        <v>1980</v>
      </c>
      <c r="D611" s="23" t="s">
        <v>3175</v>
      </c>
      <c r="E611" s="20" t="s">
        <v>3924</v>
      </c>
      <c r="F611" s="11">
        <v>534</v>
      </c>
      <c r="G611" s="1"/>
      <c r="H611" s="1"/>
      <c r="I611" s="1"/>
      <c r="J611" s="1"/>
    </row>
    <row r="612" spans="1:10" s="17" customFormat="1" ht="12.75" customHeight="1" x14ac:dyDescent="0.2">
      <c r="A612" s="19">
        <v>27165</v>
      </c>
      <c r="B612" s="18" t="s">
        <v>606</v>
      </c>
      <c r="C612" s="18" t="s">
        <v>1981</v>
      </c>
      <c r="D612" s="23" t="s">
        <v>3175</v>
      </c>
      <c r="E612" s="20" t="s">
        <v>3924</v>
      </c>
      <c r="F612" s="11">
        <v>626</v>
      </c>
      <c r="G612" s="1"/>
      <c r="H612" s="1"/>
      <c r="I612" s="1"/>
      <c r="J612" s="1"/>
    </row>
    <row r="613" spans="1:10" s="17" customFormat="1" ht="12.75" customHeight="1" x14ac:dyDescent="0.2">
      <c r="A613" s="19">
        <v>27166</v>
      </c>
      <c r="B613" s="18" t="s">
        <v>607</v>
      </c>
      <c r="C613" s="18" t="s">
        <v>1982</v>
      </c>
      <c r="D613" s="23" t="s">
        <v>3176</v>
      </c>
      <c r="E613" s="20" t="s">
        <v>3924</v>
      </c>
      <c r="F613" s="11">
        <v>1052</v>
      </c>
      <c r="G613" s="1"/>
      <c r="H613" s="1"/>
      <c r="I613" s="1"/>
      <c r="J613" s="1"/>
    </row>
    <row r="614" spans="1:10" s="17" customFormat="1" ht="12.75" customHeight="1" x14ac:dyDescent="0.2">
      <c r="A614" s="19">
        <v>27167</v>
      </c>
      <c r="B614" s="18" t="s">
        <v>608</v>
      </c>
      <c r="C614" s="18" t="s">
        <v>1983</v>
      </c>
      <c r="D614" s="23" t="s">
        <v>3177</v>
      </c>
      <c r="E614" s="20" t="s">
        <v>3924</v>
      </c>
      <c r="F614" s="11">
        <v>485</v>
      </c>
      <c r="G614" s="1"/>
      <c r="H614" s="1"/>
      <c r="I614" s="1"/>
      <c r="J614" s="1"/>
    </row>
    <row r="615" spans="1:10" s="17" customFormat="1" ht="12.75" customHeight="1" x14ac:dyDescent="0.2">
      <c r="A615" s="19">
        <v>27168</v>
      </c>
      <c r="B615" s="18" t="s">
        <v>609</v>
      </c>
      <c r="C615" s="18" t="s">
        <v>1984</v>
      </c>
      <c r="D615" s="23" t="s">
        <v>3178</v>
      </c>
      <c r="E615" s="20" t="s">
        <v>3924</v>
      </c>
      <c r="F615" s="11">
        <v>648</v>
      </c>
      <c r="G615" s="1"/>
      <c r="H615" s="1"/>
      <c r="I615" s="1"/>
      <c r="J615" s="1"/>
    </row>
    <row r="616" spans="1:10" s="17" customFormat="1" ht="12.75" customHeight="1" x14ac:dyDescent="0.2">
      <c r="A616" s="19">
        <v>27169</v>
      </c>
      <c r="B616" s="18" t="s">
        <v>610</v>
      </c>
      <c r="C616" s="18" t="s">
        <v>1985</v>
      </c>
      <c r="D616" s="23" t="s">
        <v>3179</v>
      </c>
      <c r="E616" s="20" t="s">
        <v>3924</v>
      </c>
      <c r="F616" s="11">
        <v>673</v>
      </c>
      <c r="G616" s="1"/>
      <c r="H616" s="1"/>
      <c r="I616" s="1"/>
      <c r="J616" s="1"/>
    </row>
    <row r="617" spans="1:10" s="17" customFormat="1" ht="12.75" customHeight="1" x14ac:dyDescent="0.2">
      <c r="A617" s="19">
        <v>27170</v>
      </c>
      <c r="B617" s="18" t="s">
        <v>611</v>
      </c>
      <c r="C617" s="18" t="s">
        <v>1986</v>
      </c>
      <c r="D617" s="18" t="s">
        <v>3180</v>
      </c>
      <c r="E617" s="20" t="s">
        <v>3924</v>
      </c>
      <c r="F617" s="11">
        <v>2047</v>
      </c>
      <c r="G617" s="1"/>
      <c r="H617" s="1"/>
      <c r="I617" s="1"/>
      <c r="J617" s="1"/>
    </row>
    <row r="618" spans="1:10" s="17" customFormat="1" ht="12.75" customHeight="1" x14ac:dyDescent="0.2">
      <c r="A618" s="19">
        <v>27171</v>
      </c>
      <c r="B618" s="18" t="s">
        <v>612</v>
      </c>
      <c r="C618" s="18" t="s">
        <v>1987</v>
      </c>
      <c r="D618" s="18" t="s">
        <v>3181</v>
      </c>
      <c r="E618" s="20" t="s">
        <v>3924</v>
      </c>
      <c r="F618" s="11">
        <v>2100</v>
      </c>
      <c r="G618" s="1"/>
      <c r="H618" s="1"/>
      <c r="I618" s="1"/>
      <c r="J618" s="1"/>
    </row>
    <row r="619" spans="1:10" s="17" customFormat="1" ht="12.75" customHeight="1" x14ac:dyDescent="0.2">
      <c r="A619" s="19">
        <v>27172</v>
      </c>
      <c r="B619" s="18" t="s">
        <v>613</v>
      </c>
      <c r="C619" s="18" t="s">
        <v>1988</v>
      </c>
      <c r="D619" s="18" t="s">
        <v>3182</v>
      </c>
      <c r="E619" s="20" t="s">
        <v>3924</v>
      </c>
      <c r="F619" s="11">
        <v>407</v>
      </c>
      <c r="G619" s="1"/>
      <c r="H619" s="1"/>
      <c r="I619" s="1"/>
      <c r="J619" s="1"/>
    </row>
    <row r="620" spans="1:10" s="17" customFormat="1" ht="12.75" customHeight="1" x14ac:dyDescent="0.2">
      <c r="A620" s="19">
        <v>27173</v>
      </c>
      <c r="B620" s="18" t="s">
        <v>614</v>
      </c>
      <c r="C620" s="18" t="s">
        <v>1989</v>
      </c>
      <c r="D620" s="18" t="s">
        <v>3183</v>
      </c>
      <c r="E620" s="20" t="s">
        <v>3924</v>
      </c>
      <c r="F620" s="11">
        <v>294</v>
      </c>
      <c r="G620" s="1"/>
      <c r="H620" s="1"/>
      <c r="I620" s="1"/>
      <c r="J620" s="1"/>
    </row>
    <row r="621" spans="1:10" s="17" customFormat="1" ht="12.75" customHeight="1" x14ac:dyDescent="0.2">
      <c r="A621" s="19">
        <v>27174</v>
      </c>
      <c r="B621" s="18" t="s">
        <v>615</v>
      </c>
      <c r="C621" s="18" t="s">
        <v>1990</v>
      </c>
      <c r="D621" s="18" t="s">
        <v>3183</v>
      </c>
      <c r="E621" s="20" t="s">
        <v>3924</v>
      </c>
      <c r="F621" s="11">
        <v>388</v>
      </c>
      <c r="G621" s="1"/>
      <c r="H621" s="1"/>
      <c r="I621" s="1"/>
      <c r="J621" s="1"/>
    </row>
    <row r="622" spans="1:10" s="17" customFormat="1" ht="12.75" customHeight="1" x14ac:dyDescent="0.2">
      <c r="A622" s="19">
        <v>27175</v>
      </c>
      <c r="B622" s="18" t="s">
        <v>616</v>
      </c>
      <c r="C622" s="18" t="s">
        <v>1991</v>
      </c>
      <c r="D622" s="18" t="s">
        <v>3184</v>
      </c>
      <c r="E622" s="20" t="s">
        <v>3924</v>
      </c>
      <c r="F622" s="11">
        <v>466</v>
      </c>
      <c r="G622" s="1"/>
      <c r="H622" s="1"/>
      <c r="I622" s="1"/>
      <c r="J622" s="1"/>
    </row>
    <row r="623" spans="1:10" s="17" customFormat="1" ht="12.75" customHeight="1" x14ac:dyDescent="0.2">
      <c r="A623" s="19">
        <v>27176</v>
      </c>
      <c r="B623" s="18" t="s">
        <v>617</v>
      </c>
      <c r="C623" s="18" t="s">
        <v>1992</v>
      </c>
      <c r="D623" s="18" t="s">
        <v>3185</v>
      </c>
      <c r="E623" s="20" t="s">
        <v>3924</v>
      </c>
      <c r="F623" s="11">
        <v>518</v>
      </c>
      <c r="G623" s="1"/>
      <c r="H623" s="1"/>
      <c r="I623" s="1"/>
      <c r="J623" s="1"/>
    </row>
    <row r="624" spans="1:10" s="17" customFormat="1" ht="12.75" customHeight="1" x14ac:dyDescent="0.2">
      <c r="A624" s="19">
        <v>27177</v>
      </c>
      <c r="B624" s="18" t="s">
        <v>618</v>
      </c>
      <c r="C624" s="18" t="s">
        <v>1993</v>
      </c>
      <c r="D624" s="18" t="s">
        <v>3186</v>
      </c>
      <c r="E624" s="20" t="s">
        <v>3924</v>
      </c>
      <c r="F624" s="11">
        <v>431</v>
      </c>
      <c r="G624" s="1"/>
      <c r="H624" s="1"/>
      <c r="I624" s="1"/>
      <c r="J624" s="1"/>
    </row>
    <row r="625" spans="1:10" s="17" customFormat="1" ht="12.75" customHeight="1" x14ac:dyDescent="0.2">
      <c r="A625" s="19">
        <v>27178</v>
      </c>
      <c r="B625" s="18" t="s">
        <v>619</v>
      </c>
      <c r="C625" s="18" t="s">
        <v>1994</v>
      </c>
      <c r="D625" s="18" t="s">
        <v>3187</v>
      </c>
      <c r="E625" s="20" t="s">
        <v>3924</v>
      </c>
      <c r="F625" s="11">
        <v>583</v>
      </c>
      <c r="G625" s="1"/>
      <c r="H625" s="1"/>
      <c r="I625" s="1"/>
      <c r="J625" s="1"/>
    </row>
    <row r="626" spans="1:10" s="17" customFormat="1" ht="12.75" customHeight="1" x14ac:dyDescent="0.2">
      <c r="A626" s="19">
        <v>27179</v>
      </c>
      <c r="B626" s="18" t="s">
        <v>620</v>
      </c>
      <c r="C626" s="18" t="s">
        <v>1995</v>
      </c>
      <c r="D626" s="18" t="s">
        <v>3188</v>
      </c>
      <c r="E626" s="20" t="s">
        <v>3924</v>
      </c>
      <c r="F626" s="11">
        <v>444</v>
      </c>
      <c r="G626" s="1"/>
      <c r="H626" s="1"/>
      <c r="I626" s="1"/>
      <c r="J626" s="1"/>
    </row>
    <row r="627" spans="1:10" s="17" customFormat="1" ht="12.75" customHeight="1" x14ac:dyDescent="0.2">
      <c r="A627" s="19">
        <v>27180</v>
      </c>
      <c r="B627" s="18" t="s">
        <v>621</v>
      </c>
      <c r="C627" s="18" t="s">
        <v>1996</v>
      </c>
      <c r="D627" s="18" t="s">
        <v>3189</v>
      </c>
      <c r="E627" s="20" t="s">
        <v>3924</v>
      </c>
      <c r="F627" s="11">
        <v>468</v>
      </c>
      <c r="G627" s="1"/>
      <c r="H627" s="1"/>
      <c r="I627" s="1"/>
      <c r="J627" s="1"/>
    </row>
    <row r="628" spans="1:10" s="17" customFormat="1" ht="12.75" customHeight="1" x14ac:dyDescent="0.2">
      <c r="A628" s="19">
        <v>27181</v>
      </c>
      <c r="B628" s="18" t="s">
        <v>622</v>
      </c>
      <c r="C628" s="18" t="s">
        <v>1997</v>
      </c>
      <c r="D628" s="23" t="s">
        <v>3190</v>
      </c>
      <c r="E628" s="20" t="s">
        <v>3924</v>
      </c>
      <c r="F628" s="11">
        <v>289</v>
      </c>
      <c r="G628" s="1"/>
      <c r="H628" s="1"/>
      <c r="I628" s="1"/>
      <c r="J628" s="1"/>
    </row>
    <row r="629" spans="1:10" s="17" customFormat="1" ht="12.75" customHeight="1" x14ac:dyDescent="0.2">
      <c r="A629" s="19">
        <v>27182</v>
      </c>
      <c r="B629" s="18" t="s">
        <v>623</v>
      </c>
      <c r="C629" s="18" t="s">
        <v>1998</v>
      </c>
      <c r="D629" s="18" t="s">
        <v>3191</v>
      </c>
      <c r="E629" s="20" t="s">
        <v>3924</v>
      </c>
      <c r="F629" s="11">
        <v>413</v>
      </c>
      <c r="G629" s="1"/>
      <c r="H629" s="1"/>
      <c r="I629" s="1"/>
      <c r="J629" s="1"/>
    </row>
    <row r="630" spans="1:10" s="17" customFormat="1" ht="12.75" customHeight="1" x14ac:dyDescent="0.2">
      <c r="A630" s="19">
        <v>27183</v>
      </c>
      <c r="B630" s="18" t="s">
        <v>624</v>
      </c>
      <c r="C630" s="18" t="s">
        <v>1999</v>
      </c>
      <c r="D630" s="18" t="s">
        <v>3191</v>
      </c>
      <c r="E630" s="20" t="s">
        <v>3924</v>
      </c>
      <c r="F630" s="11">
        <v>553</v>
      </c>
      <c r="G630" s="1"/>
      <c r="H630" s="1"/>
      <c r="I630" s="1"/>
      <c r="J630" s="1"/>
    </row>
    <row r="631" spans="1:10" s="17" customFormat="1" ht="12.75" customHeight="1" x14ac:dyDescent="0.2">
      <c r="A631" s="19">
        <v>27184</v>
      </c>
      <c r="B631" s="18" t="s">
        <v>625</v>
      </c>
      <c r="C631" s="18" t="s">
        <v>2000</v>
      </c>
      <c r="D631" s="18" t="s">
        <v>3192</v>
      </c>
      <c r="E631" s="20" t="s">
        <v>3924</v>
      </c>
      <c r="F631" s="11">
        <v>488</v>
      </c>
      <c r="G631" s="1"/>
      <c r="H631" s="1"/>
      <c r="I631" s="1"/>
      <c r="J631" s="1"/>
    </row>
    <row r="632" spans="1:10" s="17" customFormat="1" ht="12.75" customHeight="1" x14ac:dyDescent="0.2">
      <c r="A632" s="19">
        <v>27185</v>
      </c>
      <c r="B632" s="18" t="s">
        <v>626</v>
      </c>
      <c r="C632" s="18" t="s">
        <v>2001</v>
      </c>
      <c r="D632" s="18" t="s">
        <v>3193</v>
      </c>
      <c r="E632" s="20" t="s">
        <v>3924</v>
      </c>
      <c r="F632" s="11">
        <v>1205</v>
      </c>
      <c r="G632" s="1"/>
      <c r="H632" s="1"/>
      <c r="I632" s="1"/>
      <c r="J632" s="1"/>
    </row>
    <row r="633" spans="1:10" s="17" customFormat="1" ht="12.75" customHeight="1" x14ac:dyDescent="0.2">
      <c r="A633" s="19">
        <v>27186</v>
      </c>
      <c r="B633" s="18" t="s">
        <v>627</v>
      </c>
      <c r="C633" s="18" t="s">
        <v>2002</v>
      </c>
      <c r="D633" s="23" t="s">
        <v>3194</v>
      </c>
      <c r="E633" s="20" t="s">
        <v>3924</v>
      </c>
      <c r="F633" s="11">
        <v>520</v>
      </c>
      <c r="G633" s="1"/>
      <c r="H633" s="1"/>
      <c r="I633" s="1"/>
      <c r="J633" s="1"/>
    </row>
    <row r="634" spans="1:10" s="17" customFormat="1" ht="12.75" customHeight="1" x14ac:dyDescent="0.2">
      <c r="A634" s="19">
        <v>27187</v>
      </c>
      <c r="B634" s="18" t="s">
        <v>628</v>
      </c>
      <c r="C634" s="18" t="s">
        <v>2003</v>
      </c>
      <c r="D634" s="18" t="s">
        <v>3195</v>
      </c>
      <c r="E634" s="20" t="s">
        <v>3924</v>
      </c>
      <c r="F634" s="11">
        <v>368</v>
      </c>
      <c r="G634" s="1"/>
      <c r="H634" s="1"/>
      <c r="I634" s="1"/>
      <c r="J634" s="1"/>
    </row>
    <row r="635" spans="1:10" s="17" customFormat="1" ht="12.75" customHeight="1" x14ac:dyDescent="0.2">
      <c r="A635" s="19">
        <v>27188</v>
      </c>
      <c r="B635" s="18" t="s">
        <v>629</v>
      </c>
      <c r="C635" s="18" t="s">
        <v>2004</v>
      </c>
      <c r="D635" s="18" t="s">
        <v>3195</v>
      </c>
      <c r="E635" s="20" t="s">
        <v>3924</v>
      </c>
      <c r="F635" s="11">
        <v>445</v>
      </c>
      <c r="G635" s="1"/>
      <c r="H635" s="1"/>
      <c r="I635" s="1"/>
      <c r="J635" s="1"/>
    </row>
    <row r="636" spans="1:10" s="17" customFormat="1" ht="12.75" customHeight="1" x14ac:dyDescent="0.2">
      <c r="A636" s="19">
        <v>27189</v>
      </c>
      <c r="B636" s="18" t="s">
        <v>630</v>
      </c>
      <c r="C636" s="18" t="s">
        <v>2005</v>
      </c>
      <c r="D636" s="18" t="s">
        <v>3196</v>
      </c>
      <c r="E636" s="20" t="s">
        <v>3924</v>
      </c>
      <c r="F636" s="11">
        <v>617</v>
      </c>
      <c r="G636" s="1"/>
      <c r="H636" s="1"/>
      <c r="I636" s="1"/>
      <c r="J636" s="1"/>
    </row>
    <row r="637" spans="1:10" s="17" customFormat="1" ht="12.75" customHeight="1" x14ac:dyDescent="0.2">
      <c r="A637" s="19">
        <v>27190</v>
      </c>
      <c r="B637" s="18" t="s">
        <v>631</v>
      </c>
      <c r="C637" s="18" t="s">
        <v>2006</v>
      </c>
      <c r="D637" s="18" t="s">
        <v>3197</v>
      </c>
      <c r="E637" s="20" t="s">
        <v>3924</v>
      </c>
      <c r="F637" s="11">
        <v>557</v>
      </c>
      <c r="G637" s="1"/>
      <c r="H637" s="1"/>
      <c r="I637" s="1"/>
      <c r="J637" s="1"/>
    </row>
    <row r="638" spans="1:10" s="17" customFormat="1" ht="12.75" customHeight="1" x14ac:dyDescent="0.2">
      <c r="A638" s="19">
        <v>27191</v>
      </c>
      <c r="B638" s="18" t="s">
        <v>632</v>
      </c>
      <c r="C638" s="18" t="s">
        <v>2007</v>
      </c>
      <c r="D638" s="23" t="s">
        <v>3198</v>
      </c>
      <c r="E638" s="20" t="s">
        <v>3924</v>
      </c>
      <c r="F638" s="11">
        <v>947</v>
      </c>
      <c r="G638" s="1"/>
      <c r="H638" s="1"/>
      <c r="I638" s="1"/>
      <c r="J638" s="1"/>
    </row>
    <row r="639" spans="1:10" s="17" customFormat="1" ht="12.75" customHeight="1" x14ac:dyDescent="0.2">
      <c r="A639" s="19">
        <v>27192</v>
      </c>
      <c r="B639" s="18" t="s">
        <v>633</v>
      </c>
      <c r="C639" s="18" t="s">
        <v>2008</v>
      </c>
      <c r="D639" s="23" t="s">
        <v>3199</v>
      </c>
      <c r="E639" s="20" t="s">
        <v>3924</v>
      </c>
      <c r="F639" s="11">
        <v>1606</v>
      </c>
      <c r="G639" s="1"/>
      <c r="H639" s="1"/>
      <c r="I639" s="1"/>
      <c r="J639" s="1"/>
    </row>
    <row r="640" spans="1:10" s="17" customFormat="1" ht="12.75" customHeight="1" x14ac:dyDescent="0.2">
      <c r="A640" s="19">
        <v>27193</v>
      </c>
      <c r="B640" s="18" t="s">
        <v>634</v>
      </c>
      <c r="C640" s="18" t="s">
        <v>2009</v>
      </c>
      <c r="D640" s="18" t="s">
        <v>3200</v>
      </c>
      <c r="E640" s="20" t="s">
        <v>3924</v>
      </c>
      <c r="F640" s="11">
        <v>224</v>
      </c>
      <c r="G640" s="1"/>
      <c r="H640" s="1"/>
      <c r="I640" s="1"/>
      <c r="J640" s="1"/>
    </row>
    <row r="641" spans="1:10" s="17" customFormat="1" ht="12.75" customHeight="1" x14ac:dyDescent="0.2">
      <c r="A641" s="19">
        <v>27194</v>
      </c>
      <c r="B641" s="18" t="s">
        <v>635</v>
      </c>
      <c r="C641" s="18" t="s">
        <v>2010</v>
      </c>
      <c r="D641" s="18" t="s">
        <v>3201</v>
      </c>
      <c r="E641" s="20" t="s">
        <v>3924</v>
      </c>
      <c r="F641" s="11">
        <v>373</v>
      </c>
      <c r="G641" s="1"/>
      <c r="H641" s="1"/>
      <c r="I641" s="1"/>
      <c r="J641" s="1"/>
    </row>
    <row r="642" spans="1:10" s="17" customFormat="1" ht="12.75" customHeight="1" x14ac:dyDescent="0.2">
      <c r="A642" s="19">
        <v>27195</v>
      </c>
      <c r="B642" s="18" t="s">
        <v>636</v>
      </c>
      <c r="C642" s="18" t="s">
        <v>2011</v>
      </c>
      <c r="D642" s="18" t="s">
        <v>3202</v>
      </c>
      <c r="E642" s="20" t="s">
        <v>3924</v>
      </c>
      <c r="F642" s="11">
        <v>330</v>
      </c>
      <c r="G642" s="1"/>
      <c r="H642" s="1"/>
      <c r="I642" s="1"/>
      <c r="J642" s="1"/>
    </row>
    <row r="643" spans="1:10" s="17" customFormat="1" ht="12.75" customHeight="1" x14ac:dyDescent="0.2">
      <c r="A643" s="19">
        <v>27196</v>
      </c>
      <c r="B643" s="18" t="s">
        <v>637</v>
      </c>
      <c r="C643" s="18" t="s">
        <v>2012</v>
      </c>
      <c r="D643" s="18" t="s">
        <v>3203</v>
      </c>
      <c r="E643" s="20" t="s">
        <v>3924</v>
      </c>
      <c r="F643" s="11">
        <v>341</v>
      </c>
      <c r="G643" s="1"/>
      <c r="H643" s="1"/>
      <c r="I643" s="1"/>
      <c r="J643" s="1"/>
    </row>
    <row r="644" spans="1:10" s="17" customFormat="1" ht="12.75" customHeight="1" x14ac:dyDescent="0.2">
      <c r="A644" s="19">
        <v>27197</v>
      </c>
      <c r="B644" s="18" t="s">
        <v>638</v>
      </c>
      <c r="C644" s="18" t="s">
        <v>2013</v>
      </c>
      <c r="D644" s="18" t="s">
        <v>3204</v>
      </c>
      <c r="E644" s="20" t="s">
        <v>3924</v>
      </c>
      <c r="F644" s="11">
        <v>427</v>
      </c>
      <c r="G644" s="1"/>
      <c r="H644" s="1"/>
      <c r="I644" s="1"/>
      <c r="J644" s="1"/>
    </row>
    <row r="645" spans="1:10" s="17" customFormat="1" ht="12.75" customHeight="1" x14ac:dyDescent="0.2">
      <c r="A645" s="19">
        <v>27198</v>
      </c>
      <c r="B645" s="18" t="s">
        <v>639</v>
      </c>
      <c r="C645" s="18" t="s">
        <v>2014</v>
      </c>
      <c r="D645" s="18" t="s">
        <v>3205</v>
      </c>
      <c r="E645" s="20" t="s">
        <v>3924</v>
      </c>
      <c r="F645" s="11">
        <v>612</v>
      </c>
      <c r="G645" s="1"/>
      <c r="H645" s="1"/>
      <c r="I645" s="1"/>
      <c r="J645" s="1"/>
    </row>
    <row r="646" spans="1:10" s="17" customFormat="1" ht="12.75" customHeight="1" x14ac:dyDescent="0.2">
      <c r="A646" s="19">
        <v>27199</v>
      </c>
      <c r="B646" s="18" t="s">
        <v>640</v>
      </c>
      <c r="C646" s="18" t="s">
        <v>2015</v>
      </c>
      <c r="D646" s="23" t="s">
        <v>3206</v>
      </c>
      <c r="E646" s="20" t="s">
        <v>3924</v>
      </c>
      <c r="F646" s="11">
        <v>476</v>
      </c>
      <c r="G646" s="1"/>
      <c r="H646" s="1"/>
      <c r="I646" s="1"/>
      <c r="J646" s="1"/>
    </row>
    <row r="647" spans="1:10" s="17" customFormat="1" ht="12.75" customHeight="1" x14ac:dyDescent="0.2">
      <c r="A647" s="19">
        <v>27200</v>
      </c>
      <c r="B647" s="18" t="s">
        <v>641</v>
      </c>
      <c r="C647" s="18" t="s">
        <v>2016</v>
      </c>
      <c r="D647" s="18" t="s">
        <v>3207</v>
      </c>
      <c r="E647" s="20" t="s">
        <v>3924</v>
      </c>
      <c r="F647" s="11">
        <v>358</v>
      </c>
      <c r="G647" s="1"/>
      <c r="H647" s="1"/>
      <c r="I647" s="1"/>
      <c r="J647" s="1"/>
    </row>
    <row r="648" spans="1:10" s="17" customFormat="1" ht="12.75" customHeight="1" x14ac:dyDescent="0.2">
      <c r="A648" s="19">
        <v>27201</v>
      </c>
      <c r="B648" s="18" t="s">
        <v>642</v>
      </c>
      <c r="C648" s="18" t="s">
        <v>2017</v>
      </c>
      <c r="D648" s="18" t="s">
        <v>3208</v>
      </c>
      <c r="E648" s="20" t="s">
        <v>3924</v>
      </c>
      <c r="F648" s="11">
        <v>329</v>
      </c>
      <c r="G648" s="1"/>
      <c r="H648" s="1"/>
      <c r="I648" s="1"/>
      <c r="J648" s="1"/>
    </row>
    <row r="649" spans="1:10" s="17" customFormat="1" ht="12.75" customHeight="1" x14ac:dyDescent="0.2">
      <c r="A649" s="19">
        <v>27202</v>
      </c>
      <c r="B649" s="18" t="s">
        <v>643</v>
      </c>
      <c r="C649" s="18" t="s">
        <v>2018</v>
      </c>
      <c r="D649" s="18" t="s">
        <v>3209</v>
      </c>
      <c r="E649" s="20" t="s">
        <v>3924</v>
      </c>
      <c r="F649" s="11">
        <v>316</v>
      </c>
      <c r="G649" s="1"/>
      <c r="H649" s="1"/>
      <c r="I649" s="1"/>
      <c r="J649" s="1"/>
    </row>
    <row r="650" spans="1:10" s="17" customFormat="1" ht="12.75" customHeight="1" x14ac:dyDescent="0.2">
      <c r="A650" s="19">
        <v>27203</v>
      </c>
      <c r="B650" s="18" t="s">
        <v>644</v>
      </c>
      <c r="C650" s="18" t="s">
        <v>2019</v>
      </c>
      <c r="D650" s="18" t="s">
        <v>3210</v>
      </c>
      <c r="E650" s="20" t="s">
        <v>3924</v>
      </c>
      <c r="F650" s="11">
        <v>498</v>
      </c>
      <c r="G650" s="1"/>
      <c r="H650" s="1"/>
      <c r="I650" s="1"/>
      <c r="J650" s="1"/>
    </row>
    <row r="651" spans="1:10" s="17" customFormat="1" ht="12.75" customHeight="1" x14ac:dyDescent="0.2">
      <c r="A651" s="19">
        <v>27204</v>
      </c>
      <c r="B651" s="18" t="s">
        <v>645</v>
      </c>
      <c r="C651" s="18" t="s">
        <v>2020</v>
      </c>
      <c r="D651" s="18" t="s">
        <v>3211</v>
      </c>
      <c r="E651" s="20" t="s">
        <v>3924</v>
      </c>
      <c r="F651" s="11">
        <v>446</v>
      </c>
      <c r="G651" s="1"/>
      <c r="H651" s="1"/>
      <c r="I651" s="1"/>
      <c r="J651" s="1"/>
    </row>
    <row r="652" spans="1:10" s="17" customFormat="1" ht="12.75" customHeight="1" x14ac:dyDescent="0.2">
      <c r="A652" s="19">
        <v>27205</v>
      </c>
      <c r="B652" s="18" t="s">
        <v>646</v>
      </c>
      <c r="C652" s="18" t="s">
        <v>2021</v>
      </c>
      <c r="D652" s="18" t="s">
        <v>3212</v>
      </c>
      <c r="E652" s="20" t="s">
        <v>3924</v>
      </c>
      <c r="F652" s="11">
        <v>370</v>
      </c>
      <c r="G652" s="1"/>
      <c r="H652" s="1"/>
      <c r="I652" s="1"/>
      <c r="J652" s="1"/>
    </row>
    <row r="653" spans="1:10" s="17" customFormat="1" ht="12.75" customHeight="1" x14ac:dyDescent="0.2">
      <c r="A653" s="19">
        <v>27206</v>
      </c>
      <c r="B653" s="18" t="s">
        <v>647</v>
      </c>
      <c r="C653" s="18" t="s">
        <v>2022</v>
      </c>
      <c r="D653" s="18" t="s">
        <v>3213</v>
      </c>
      <c r="E653" s="20" t="s">
        <v>3924</v>
      </c>
      <c r="F653" s="11">
        <v>552</v>
      </c>
      <c r="G653" s="1"/>
      <c r="H653" s="1"/>
      <c r="I653" s="1"/>
      <c r="J653" s="1"/>
    </row>
    <row r="654" spans="1:10" s="17" customFormat="1" ht="12.75" customHeight="1" x14ac:dyDescent="0.2">
      <c r="A654" s="19">
        <v>27207</v>
      </c>
      <c r="B654" s="18" t="s">
        <v>648</v>
      </c>
      <c r="C654" s="18" t="s">
        <v>2023</v>
      </c>
      <c r="D654" s="18" t="s">
        <v>3213</v>
      </c>
      <c r="E654" s="20" t="s">
        <v>3924</v>
      </c>
      <c r="F654" s="11">
        <v>708</v>
      </c>
      <c r="G654" s="1"/>
      <c r="H654" s="1"/>
      <c r="I654" s="1"/>
      <c r="J654" s="1"/>
    </row>
    <row r="655" spans="1:10" s="17" customFormat="1" ht="12.75" customHeight="1" x14ac:dyDescent="0.2">
      <c r="A655" s="19">
        <v>27208</v>
      </c>
      <c r="B655" s="18" t="s">
        <v>649</v>
      </c>
      <c r="C655" s="18" t="s">
        <v>2024</v>
      </c>
      <c r="D655" s="18" t="s">
        <v>3214</v>
      </c>
      <c r="E655" s="20" t="s">
        <v>3924</v>
      </c>
      <c r="F655" s="11">
        <v>865</v>
      </c>
      <c r="G655" s="1"/>
      <c r="H655" s="1"/>
      <c r="I655" s="1"/>
      <c r="J655" s="1"/>
    </row>
    <row r="656" spans="1:10" s="17" customFormat="1" ht="12.75" customHeight="1" x14ac:dyDescent="0.2">
      <c r="A656" s="19">
        <v>27209</v>
      </c>
      <c r="B656" s="18" t="s">
        <v>650</v>
      </c>
      <c r="C656" s="18" t="s">
        <v>2025</v>
      </c>
      <c r="D656" s="18" t="s">
        <v>3215</v>
      </c>
      <c r="E656" s="20" t="s">
        <v>3924</v>
      </c>
      <c r="F656" s="11">
        <v>598</v>
      </c>
      <c r="G656" s="1"/>
      <c r="H656" s="1"/>
      <c r="I656" s="1"/>
      <c r="J656" s="1"/>
    </row>
    <row r="657" spans="1:10" s="17" customFormat="1" ht="12.75" customHeight="1" x14ac:dyDescent="0.2">
      <c r="A657" s="19">
        <v>27210</v>
      </c>
      <c r="B657" s="18" t="s">
        <v>651</v>
      </c>
      <c r="C657" s="18" t="s">
        <v>2026</v>
      </c>
      <c r="D657" s="18" t="s">
        <v>3216</v>
      </c>
      <c r="E657" s="20" t="s">
        <v>3924</v>
      </c>
      <c r="F657" s="11">
        <v>1795</v>
      </c>
      <c r="G657" s="1"/>
      <c r="H657" s="1"/>
      <c r="I657" s="1"/>
      <c r="J657" s="1"/>
    </row>
    <row r="658" spans="1:10" s="17" customFormat="1" ht="12.75" customHeight="1" x14ac:dyDescent="0.2">
      <c r="A658" s="19">
        <v>27211</v>
      </c>
      <c r="B658" s="18" t="s">
        <v>652</v>
      </c>
      <c r="C658" s="18" t="s">
        <v>2027</v>
      </c>
      <c r="D658" s="18" t="s">
        <v>3217</v>
      </c>
      <c r="E658" s="20" t="s">
        <v>3924</v>
      </c>
      <c r="F658" s="11">
        <v>493</v>
      </c>
      <c r="G658" s="1"/>
      <c r="H658" s="1"/>
      <c r="I658" s="1"/>
      <c r="J658" s="1"/>
    </row>
    <row r="659" spans="1:10" s="17" customFormat="1" ht="12.75" customHeight="1" x14ac:dyDescent="0.2">
      <c r="A659" s="19">
        <v>27212</v>
      </c>
      <c r="B659" s="18" t="s">
        <v>653</v>
      </c>
      <c r="C659" s="18" t="s">
        <v>2028</v>
      </c>
      <c r="D659" s="18" t="s">
        <v>3218</v>
      </c>
      <c r="E659" s="20" t="s">
        <v>3924</v>
      </c>
      <c r="F659" s="11">
        <v>880</v>
      </c>
      <c r="G659" s="1"/>
      <c r="H659" s="1"/>
      <c r="I659" s="1"/>
      <c r="J659" s="1"/>
    </row>
    <row r="660" spans="1:10" s="17" customFormat="1" ht="12.75" customHeight="1" x14ac:dyDescent="0.2">
      <c r="A660" s="19">
        <v>27213</v>
      </c>
      <c r="B660" s="18" t="s">
        <v>654</v>
      </c>
      <c r="C660" s="18" t="s">
        <v>2029</v>
      </c>
      <c r="D660" s="18" t="s">
        <v>3219</v>
      </c>
      <c r="E660" s="20" t="s">
        <v>3924</v>
      </c>
      <c r="F660" s="11">
        <v>5087</v>
      </c>
      <c r="G660" s="1"/>
      <c r="H660" s="1"/>
      <c r="I660" s="1"/>
      <c r="J660" s="1"/>
    </row>
    <row r="661" spans="1:10" s="17" customFormat="1" ht="12.75" customHeight="1" x14ac:dyDescent="0.2">
      <c r="A661" s="19">
        <v>27214</v>
      </c>
      <c r="B661" s="18" t="s">
        <v>655</v>
      </c>
      <c r="C661" s="18" t="s">
        <v>2030</v>
      </c>
      <c r="D661" s="18" t="s">
        <v>3220</v>
      </c>
      <c r="E661" s="20" t="s">
        <v>3924</v>
      </c>
      <c r="F661" s="11">
        <v>456</v>
      </c>
      <c r="G661" s="1"/>
      <c r="H661" s="1"/>
      <c r="I661" s="1"/>
      <c r="J661" s="1"/>
    </row>
    <row r="662" spans="1:10" s="17" customFormat="1" ht="12.75" customHeight="1" x14ac:dyDescent="0.2">
      <c r="A662" s="19">
        <v>27215</v>
      </c>
      <c r="B662" s="18" t="s">
        <v>656</v>
      </c>
      <c r="C662" s="18" t="s">
        <v>2031</v>
      </c>
      <c r="D662" s="18" t="s">
        <v>3221</v>
      </c>
      <c r="E662" s="20" t="s">
        <v>3924</v>
      </c>
      <c r="F662" s="11">
        <v>383</v>
      </c>
      <c r="G662" s="1"/>
      <c r="H662" s="1"/>
      <c r="I662" s="1"/>
      <c r="J662" s="1"/>
    </row>
    <row r="663" spans="1:10" s="17" customFormat="1" ht="12.75" customHeight="1" x14ac:dyDescent="0.2">
      <c r="A663" s="19">
        <v>27216</v>
      </c>
      <c r="B663" s="18" t="s">
        <v>657</v>
      </c>
      <c r="C663" s="18" t="s">
        <v>2032</v>
      </c>
      <c r="D663" s="18" t="s">
        <v>3222</v>
      </c>
      <c r="E663" s="20" t="s">
        <v>3924</v>
      </c>
      <c r="F663" s="11">
        <v>343</v>
      </c>
      <c r="G663" s="1"/>
      <c r="H663" s="1"/>
      <c r="I663" s="1"/>
      <c r="J663" s="1"/>
    </row>
    <row r="664" spans="1:10" s="17" customFormat="1" ht="12.75" customHeight="1" x14ac:dyDescent="0.2">
      <c r="A664" s="19">
        <v>27217</v>
      </c>
      <c r="B664" s="18" t="s">
        <v>658</v>
      </c>
      <c r="C664" s="18" t="s">
        <v>2033</v>
      </c>
      <c r="D664" s="18" t="s">
        <v>3223</v>
      </c>
      <c r="E664" s="20" t="s">
        <v>3924</v>
      </c>
      <c r="F664" s="11">
        <v>518</v>
      </c>
      <c r="G664" s="1"/>
      <c r="H664" s="1"/>
      <c r="I664" s="1"/>
      <c r="J664" s="1"/>
    </row>
    <row r="665" spans="1:10" s="17" customFormat="1" ht="12.75" customHeight="1" x14ac:dyDescent="0.2">
      <c r="A665" s="19">
        <v>27218</v>
      </c>
      <c r="B665" s="18" t="s">
        <v>659</v>
      </c>
      <c r="C665" s="18" t="s">
        <v>2034</v>
      </c>
      <c r="D665" s="18" t="s">
        <v>3224</v>
      </c>
      <c r="E665" s="20" t="s">
        <v>3924</v>
      </c>
      <c r="F665" s="11">
        <v>575</v>
      </c>
      <c r="G665" s="1"/>
      <c r="H665" s="1"/>
      <c r="I665" s="1"/>
      <c r="J665" s="1"/>
    </row>
    <row r="666" spans="1:10" s="17" customFormat="1" ht="12.75" customHeight="1" x14ac:dyDescent="0.2">
      <c r="A666" s="19">
        <v>27219</v>
      </c>
      <c r="B666" s="18" t="s">
        <v>660</v>
      </c>
      <c r="C666" s="18" t="s">
        <v>2035</v>
      </c>
      <c r="D666" s="18" t="s">
        <v>3225</v>
      </c>
      <c r="E666" s="20" t="s">
        <v>3924</v>
      </c>
      <c r="F666" s="11">
        <v>394</v>
      </c>
      <c r="G666" s="1"/>
      <c r="H666" s="1"/>
      <c r="I666" s="1"/>
      <c r="J666" s="1"/>
    </row>
    <row r="667" spans="1:10" s="17" customFormat="1" ht="12.75" customHeight="1" x14ac:dyDescent="0.2">
      <c r="A667" s="19">
        <v>27220</v>
      </c>
      <c r="B667" s="18" t="s">
        <v>661</v>
      </c>
      <c r="C667" s="18" t="s">
        <v>2036</v>
      </c>
      <c r="D667" s="18" t="s">
        <v>3226</v>
      </c>
      <c r="E667" s="20" t="s">
        <v>3924</v>
      </c>
      <c r="F667" s="11">
        <v>588</v>
      </c>
      <c r="G667" s="1"/>
      <c r="H667" s="1"/>
      <c r="I667" s="1"/>
      <c r="J667" s="1"/>
    </row>
    <row r="668" spans="1:10" s="17" customFormat="1" ht="12.75" customHeight="1" x14ac:dyDescent="0.2">
      <c r="A668" s="19">
        <v>27221</v>
      </c>
      <c r="B668" s="18" t="s">
        <v>662</v>
      </c>
      <c r="C668" s="18" t="s">
        <v>2037</v>
      </c>
      <c r="D668" s="18" t="s">
        <v>3227</v>
      </c>
      <c r="E668" s="20" t="s">
        <v>3924</v>
      </c>
      <c r="F668" s="11">
        <v>359</v>
      </c>
      <c r="G668" s="1"/>
      <c r="H668" s="1"/>
      <c r="I668" s="1"/>
      <c r="J668" s="1"/>
    </row>
    <row r="669" spans="1:10" s="17" customFormat="1" ht="12.75" customHeight="1" x14ac:dyDescent="0.2">
      <c r="A669" s="19">
        <v>27222</v>
      </c>
      <c r="B669" s="18" t="s">
        <v>663</v>
      </c>
      <c r="C669" s="18" t="s">
        <v>2038</v>
      </c>
      <c r="D669" s="18" t="s">
        <v>3228</v>
      </c>
      <c r="E669" s="20" t="s">
        <v>3924</v>
      </c>
      <c r="F669" s="11">
        <v>369</v>
      </c>
      <c r="G669" s="1"/>
      <c r="H669" s="1"/>
      <c r="I669" s="1"/>
      <c r="J669" s="1"/>
    </row>
    <row r="670" spans="1:10" s="17" customFormat="1" ht="12.75" customHeight="1" x14ac:dyDescent="0.2">
      <c r="A670" s="19">
        <v>27223</v>
      </c>
      <c r="B670" s="18" t="s">
        <v>664</v>
      </c>
      <c r="C670" s="18" t="s">
        <v>2039</v>
      </c>
      <c r="D670" s="18" t="s">
        <v>3229</v>
      </c>
      <c r="E670" s="20" t="s">
        <v>3924</v>
      </c>
      <c r="F670" s="11">
        <v>452</v>
      </c>
      <c r="G670" s="1"/>
      <c r="H670" s="1"/>
      <c r="I670" s="1"/>
      <c r="J670" s="1"/>
    </row>
    <row r="671" spans="1:10" s="17" customFormat="1" ht="12.75" customHeight="1" x14ac:dyDescent="0.2">
      <c r="A671" s="19">
        <v>27224</v>
      </c>
      <c r="B671" s="18" t="s">
        <v>665</v>
      </c>
      <c r="C671" s="18" t="s">
        <v>2040</v>
      </c>
      <c r="D671" s="18" t="s">
        <v>3230</v>
      </c>
      <c r="E671" s="20" t="s">
        <v>3924</v>
      </c>
      <c r="F671" s="11">
        <v>276</v>
      </c>
      <c r="G671" s="1"/>
      <c r="H671" s="1"/>
      <c r="I671" s="1"/>
      <c r="J671" s="1"/>
    </row>
    <row r="672" spans="1:10" s="17" customFormat="1" ht="12.75" customHeight="1" x14ac:dyDescent="0.2">
      <c r="A672" s="19">
        <v>27225</v>
      </c>
      <c r="B672" s="18" t="s">
        <v>666</v>
      </c>
      <c r="C672" s="18" t="s">
        <v>2041</v>
      </c>
      <c r="D672" s="18" t="s">
        <v>3231</v>
      </c>
      <c r="E672" s="20" t="s">
        <v>3924</v>
      </c>
      <c r="F672" s="11">
        <v>306</v>
      </c>
      <c r="G672" s="1"/>
      <c r="H672" s="1"/>
      <c r="I672" s="1"/>
      <c r="J672" s="1"/>
    </row>
    <row r="673" spans="1:10" s="17" customFormat="1" ht="12.75" customHeight="1" x14ac:dyDescent="0.2">
      <c r="A673" s="19">
        <v>27226</v>
      </c>
      <c r="B673" s="18" t="s">
        <v>667</v>
      </c>
      <c r="C673" s="18" t="s">
        <v>2042</v>
      </c>
      <c r="D673" s="23" t="s">
        <v>3232</v>
      </c>
      <c r="E673" s="20" t="s">
        <v>3924</v>
      </c>
      <c r="F673" s="11">
        <v>425</v>
      </c>
      <c r="G673" s="1"/>
      <c r="H673" s="1"/>
      <c r="I673" s="1"/>
      <c r="J673" s="1"/>
    </row>
    <row r="674" spans="1:10" s="17" customFormat="1" ht="12.75" customHeight="1" x14ac:dyDescent="0.2">
      <c r="A674" s="19">
        <v>27227</v>
      </c>
      <c r="B674" s="18" t="s">
        <v>668</v>
      </c>
      <c r="C674" s="18" t="s">
        <v>2043</v>
      </c>
      <c r="D674" s="18" t="s">
        <v>3233</v>
      </c>
      <c r="E674" s="20" t="s">
        <v>3924</v>
      </c>
      <c r="F674" s="11">
        <v>498</v>
      </c>
      <c r="G674" s="1"/>
      <c r="H674" s="1"/>
      <c r="I674" s="1"/>
      <c r="J674" s="1"/>
    </row>
    <row r="675" spans="1:10" s="17" customFormat="1" ht="12.75" customHeight="1" x14ac:dyDescent="0.2">
      <c r="A675" s="19">
        <v>27228</v>
      </c>
      <c r="B675" s="18" t="s">
        <v>669</v>
      </c>
      <c r="C675" s="18" t="s">
        <v>2044</v>
      </c>
      <c r="D675" s="18" t="s">
        <v>3234</v>
      </c>
      <c r="E675" s="20" t="s">
        <v>3924</v>
      </c>
      <c r="F675" s="11">
        <v>584</v>
      </c>
      <c r="G675" s="1"/>
      <c r="H675" s="1"/>
      <c r="I675" s="1"/>
      <c r="J675" s="1"/>
    </row>
    <row r="676" spans="1:10" s="17" customFormat="1" ht="12.75" customHeight="1" x14ac:dyDescent="0.2">
      <c r="A676" s="19">
        <v>27229</v>
      </c>
      <c r="B676" s="18" t="s">
        <v>670</v>
      </c>
      <c r="C676" s="18" t="s">
        <v>2045</v>
      </c>
      <c r="D676" s="18" t="s">
        <v>3235</v>
      </c>
      <c r="E676" s="20" t="s">
        <v>3924</v>
      </c>
      <c r="F676" s="11">
        <v>428</v>
      </c>
      <c r="G676" s="1"/>
      <c r="H676" s="1"/>
      <c r="I676" s="1"/>
      <c r="J676" s="1"/>
    </row>
    <row r="677" spans="1:10" s="17" customFormat="1" ht="12.75" customHeight="1" x14ac:dyDescent="0.2">
      <c r="A677" s="19">
        <v>27230</v>
      </c>
      <c r="B677" s="18" t="s">
        <v>671</v>
      </c>
      <c r="C677" s="18" t="s">
        <v>2046</v>
      </c>
      <c r="D677" s="18" t="s">
        <v>3236</v>
      </c>
      <c r="E677" s="20" t="s">
        <v>3924</v>
      </c>
      <c r="F677" s="11">
        <v>627</v>
      </c>
      <c r="G677" s="1"/>
      <c r="H677" s="1"/>
      <c r="I677" s="1"/>
      <c r="J677" s="1"/>
    </row>
    <row r="678" spans="1:10" s="17" customFormat="1" ht="12.75" customHeight="1" x14ac:dyDescent="0.2">
      <c r="A678" s="19">
        <v>27231</v>
      </c>
      <c r="B678" s="18" t="s">
        <v>672</v>
      </c>
      <c r="C678" s="18" t="s">
        <v>2047</v>
      </c>
      <c r="D678" s="18" t="s">
        <v>3237</v>
      </c>
      <c r="E678" s="20" t="s">
        <v>3924</v>
      </c>
      <c r="F678" s="11">
        <v>358</v>
      </c>
      <c r="G678" s="1"/>
      <c r="H678" s="1"/>
      <c r="I678" s="1"/>
      <c r="J678" s="1"/>
    </row>
    <row r="679" spans="1:10" s="17" customFormat="1" ht="12.75" customHeight="1" x14ac:dyDescent="0.2">
      <c r="A679" s="19">
        <v>27232</v>
      </c>
      <c r="B679" s="18" t="s">
        <v>673</v>
      </c>
      <c r="C679" s="18" t="s">
        <v>2048</v>
      </c>
      <c r="D679" s="18" t="s">
        <v>3238</v>
      </c>
      <c r="E679" s="20" t="s">
        <v>3924</v>
      </c>
      <c r="F679" s="11">
        <v>471</v>
      </c>
      <c r="G679" s="1"/>
      <c r="H679" s="1"/>
      <c r="I679" s="1"/>
      <c r="J679" s="1"/>
    </row>
    <row r="680" spans="1:10" s="17" customFormat="1" ht="12.75" customHeight="1" x14ac:dyDescent="0.2">
      <c r="A680" s="19">
        <v>27233</v>
      </c>
      <c r="B680" s="18" t="s">
        <v>674</v>
      </c>
      <c r="C680" s="18" t="s">
        <v>2049</v>
      </c>
      <c r="D680" s="18" t="s">
        <v>3239</v>
      </c>
      <c r="E680" s="20" t="s">
        <v>3924</v>
      </c>
      <c r="F680" s="11">
        <v>404</v>
      </c>
      <c r="G680" s="1"/>
      <c r="H680" s="1"/>
      <c r="I680" s="1"/>
      <c r="J680" s="1"/>
    </row>
    <row r="681" spans="1:10" s="17" customFormat="1" ht="12.75" customHeight="1" x14ac:dyDescent="0.2">
      <c r="A681" s="19">
        <v>27234</v>
      </c>
      <c r="B681" s="18" t="s">
        <v>675</v>
      </c>
      <c r="C681" s="18" t="s">
        <v>2050</v>
      </c>
      <c r="D681" s="18" t="s">
        <v>3240</v>
      </c>
      <c r="E681" s="20" t="s">
        <v>3924</v>
      </c>
      <c r="F681" s="11">
        <v>375</v>
      </c>
      <c r="G681" s="1"/>
      <c r="H681" s="1"/>
      <c r="I681" s="1"/>
      <c r="J681" s="1"/>
    </row>
    <row r="682" spans="1:10" s="17" customFormat="1" ht="12.75" customHeight="1" x14ac:dyDescent="0.2">
      <c r="A682" s="19">
        <v>27235</v>
      </c>
      <c r="B682" s="18" t="s">
        <v>676</v>
      </c>
      <c r="C682" s="18" t="s">
        <v>2051</v>
      </c>
      <c r="D682" s="18" t="s">
        <v>3241</v>
      </c>
      <c r="E682" s="20" t="s">
        <v>3924</v>
      </c>
      <c r="F682" s="11">
        <v>560</v>
      </c>
      <c r="G682" s="1"/>
      <c r="H682" s="1"/>
      <c r="I682" s="1"/>
      <c r="J682" s="1"/>
    </row>
    <row r="683" spans="1:10" s="17" customFormat="1" ht="12.75" customHeight="1" x14ac:dyDescent="0.2">
      <c r="A683" s="19">
        <v>27236</v>
      </c>
      <c r="B683" s="18" t="s">
        <v>677</v>
      </c>
      <c r="C683" s="18" t="s">
        <v>2052</v>
      </c>
      <c r="D683" s="18" t="s">
        <v>3242</v>
      </c>
      <c r="E683" s="20" t="s">
        <v>3924</v>
      </c>
      <c r="F683" s="11">
        <v>271</v>
      </c>
      <c r="G683" s="1"/>
      <c r="H683" s="1"/>
      <c r="I683" s="1"/>
      <c r="J683" s="1"/>
    </row>
    <row r="684" spans="1:10" s="17" customFormat="1" ht="12.75" customHeight="1" x14ac:dyDescent="0.2">
      <c r="A684" s="19">
        <v>27237</v>
      </c>
      <c r="B684" s="18" t="s">
        <v>678</v>
      </c>
      <c r="C684" s="18" t="s">
        <v>2053</v>
      </c>
      <c r="D684" s="18" t="s">
        <v>3243</v>
      </c>
      <c r="E684" s="20" t="s">
        <v>3924</v>
      </c>
      <c r="F684" s="11">
        <v>332</v>
      </c>
      <c r="G684" s="1"/>
      <c r="H684" s="1"/>
      <c r="I684" s="1"/>
      <c r="J684" s="1"/>
    </row>
    <row r="685" spans="1:10" s="17" customFormat="1" ht="12.75" customHeight="1" x14ac:dyDescent="0.2">
      <c r="A685" s="19">
        <v>27238</v>
      </c>
      <c r="B685" s="18" t="s">
        <v>679</v>
      </c>
      <c r="C685" s="18" t="s">
        <v>2054</v>
      </c>
      <c r="D685" s="18" t="s">
        <v>3244</v>
      </c>
      <c r="E685" s="20" t="s">
        <v>3924</v>
      </c>
      <c r="F685" s="11">
        <v>330</v>
      </c>
      <c r="G685" s="1"/>
      <c r="H685" s="1"/>
      <c r="I685" s="1"/>
      <c r="J685" s="1"/>
    </row>
    <row r="686" spans="1:10" s="17" customFormat="1" ht="12.75" customHeight="1" x14ac:dyDescent="0.2">
      <c r="A686" s="19">
        <v>27239</v>
      </c>
      <c r="B686" s="18" t="s">
        <v>680</v>
      </c>
      <c r="C686" s="18" t="s">
        <v>2055</v>
      </c>
      <c r="D686" s="18" t="s">
        <v>3245</v>
      </c>
      <c r="E686" s="20" t="s">
        <v>3924</v>
      </c>
      <c r="F686" s="11">
        <v>318</v>
      </c>
      <c r="G686" s="1"/>
      <c r="H686" s="1"/>
      <c r="I686" s="1"/>
      <c r="J686" s="1"/>
    </row>
    <row r="687" spans="1:10" s="17" customFormat="1" ht="12.75" customHeight="1" x14ac:dyDescent="0.2">
      <c r="A687" s="19">
        <v>27240</v>
      </c>
      <c r="B687" s="18" t="s">
        <v>681</v>
      </c>
      <c r="C687" s="18" t="s">
        <v>2056</v>
      </c>
      <c r="D687" s="18" t="s">
        <v>3246</v>
      </c>
      <c r="E687" s="20" t="s">
        <v>3924</v>
      </c>
      <c r="F687" s="11">
        <v>425</v>
      </c>
      <c r="G687" s="1"/>
      <c r="H687" s="1"/>
      <c r="I687" s="1"/>
      <c r="J687" s="1"/>
    </row>
    <row r="688" spans="1:10" s="17" customFormat="1" ht="12.75" customHeight="1" x14ac:dyDescent="0.2">
      <c r="A688" s="19">
        <v>27241</v>
      </c>
      <c r="B688" s="18" t="s">
        <v>682</v>
      </c>
      <c r="C688" s="18" t="s">
        <v>2057</v>
      </c>
      <c r="D688" s="18" t="s">
        <v>3247</v>
      </c>
      <c r="E688" s="20" t="s">
        <v>3924</v>
      </c>
      <c r="F688" s="11">
        <v>475</v>
      </c>
      <c r="G688" s="1"/>
      <c r="H688" s="1"/>
      <c r="I688" s="1"/>
      <c r="J688" s="1"/>
    </row>
    <row r="689" spans="1:10" s="17" customFormat="1" ht="12.75" customHeight="1" x14ac:dyDescent="0.2">
      <c r="A689" s="19">
        <v>27242</v>
      </c>
      <c r="B689" s="18" t="s">
        <v>683</v>
      </c>
      <c r="C689" s="18" t="s">
        <v>2058</v>
      </c>
      <c r="D689" s="18" t="s">
        <v>3248</v>
      </c>
      <c r="E689" s="20" t="s">
        <v>3924</v>
      </c>
      <c r="F689" s="11">
        <v>413</v>
      </c>
      <c r="G689" s="1"/>
      <c r="H689" s="1"/>
      <c r="I689" s="1"/>
      <c r="J689" s="1"/>
    </row>
    <row r="690" spans="1:10" s="17" customFormat="1" ht="12.75" customHeight="1" x14ac:dyDescent="0.2">
      <c r="A690" s="19">
        <v>27243</v>
      </c>
      <c r="B690" s="18" t="s">
        <v>684</v>
      </c>
      <c r="C690" s="18" t="s">
        <v>2059</v>
      </c>
      <c r="D690" s="18" t="s">
        <v>3249</v>
      </c>
      <c r="E690" s="20" t="s">
        <v>3924</v>
      </c>
      <c r="F690" s="11">
        <v>441</v>
      </c>
      <c r="G690" s="1"/>
      <c r="H690" s="1"/>
      <c r="I690" s="1"/>
      <c r="J690" s="1"/>
    </row>
    <row r="691" spans="1:10" s="17" customFormat="1" ht="12.75" customHeight="1" x14ac:dyDescent="0.2">
      <c r="A691" s="19">
        <v>27244</v>
      </c>
      <c r="B691" s="18" t="s">
        <v>685</v>
      </c>
      <c r="C691" s="18" t="s">
        <v>2060</v>
      </c>
      <c r="D691" s="18" t="s">
        <v>3250</v>
      </c>
      <c r="E691" s="20" t="s">
        <v>3924</v>
      </c>
      <c r="F691" s="11">
        <v>519</v>
      </c>
      <c r="G691" s="1"/>
      <c r="H691" s="1"/>
      <c r="I691" s="1"/>
      <c r="J691" s="1"/>
    </row>
    <row r="692" spans="1:10" s="17" customFormat="1" ht="12.75" customHeight="1" x14ac:dyDescent="0.2">
      <c r="A692" s="19">
        <v>27245</v>
      </c>
      <c r="B692" s="18" t="s">
        <v>686</v>
      </c>
      <c r="C692" s="18" t="s">
        <v>2061</v>
      </c>
      <c r="D692" s="23" t="s">
        <v>3251</v>
      </c>
      <c r="E692" s="20" t="s">
        <v>3924</v>
      </c>
      <c r="F692" s="11">
        <v>445</v>
      </c>
      <c r="G692" s="1"/>
      <c r="H692" s="1"/>
      <c r="I692" s="1"/>
      <c r="J692" s="1"/>
    </row>
    <row r="693" spans="1:10" s="17" customFormat="1" ht="12.75" customHeight="1" x14ac:dyDescent="0.2">
      <c r="A693" s="19">
        <v>27246</v>
      </c>
      <c r="B693" s="18" t="s">
        <v>687</v>
      </c>
      <c r="C693" s="18" t="s">
        <v>2062</v>
      </c>
      <c r="D693" s="18" t="s">
        <v>3252</v>
      </c>
      <c r="E693" s="20" t="s">
        <v>3924</v>
      </c>
      <c r="F693" s="11">
        <v>433</v>
      </c>
      <c r="G693" s="1"/>
      <c r="H693" s="1"/>
      <c r="I693" s="1"/>
      <c r="J693" s="1"/>
    </row>
    <row r="694" spans="1:10" s="17" customFormat="1" ht="12.75" customHeight="1" x14ac:dyDescent="0.2">
      <c r="A694" s="19">
        <v>27247</v>
      </c>
      <c r="B694" s="18" t="s">
        <v>688</v>
      </c>
      <c r="C694" s="18" t="s">
        <v>2063</v>
      </c>
      <c r="D694" s="18" t="s">
        <v>3253</v>
      </c>
      <c r="E694" s="20" t="s">
        <v>3924</v>
      </c>
      <c r="F694" s="11">
        <v>379</v>
      </c>
      <c r="G694" s="1"/>
      <c r="H694" s="1"/>
      <c r="I694" s="1"/>
      <c r="J694" s="1"/>
    </row>
    <row r="695" spans="1:10" s="17" customFormat="1" ht="12.75" customHeight="1" x14ac:dyDescent="0.2">
      <c r="A695" s="19">
        <v>27248</v>
      </c>
      <c r="B695" s="18" t="s">
        <v>689</v>
      </c>
      <c r="C695" s="18" t="s">
        <v>2064</v>
      </c>
      <c r="D695" s="18" t="s">
        <v>3254</v>
      </c>
      <c r="E695" s="20" t="s">
        <v>3924</v>
      </c>
      <c r="F695" s="11">
        <v>445</v>
      </c>
      <c r="G695" s="1"/>
      <c r="H695" s="1"/>
      <c r="I695" s="1"/>
      <c r="J695" s="1"/>
    </row>
    <row r="696" spans="1:10" s="17" customFormat="1" ht="12.75" customHeight="1" x14ac:dyDescent="0.2">
      <c r="A696" s="19">
        <v>27249</v>
      </c>
      <c r="B696" s="18" t="s">
        <v>690</v>
      </c>
      <c r="C696" s="18" t="s">
        <v>2065</v>
      </c>
      <c r="D696" s="18" t="s">
        <v>3255</v>
      </c>
      <c r="E696" s="20" t="s">
        <v>3924</v>
      </c>
      <c r="F696" s="11">
        <v>277</v>
      </c>
      <c r="G696" s="1"/>
      <c r="H696" s="1"/>
      <c r="I696" s="1"/>
      <c r="J696" s="1"/>
    </row>
    <row r="697" spans="1:10" s="17" customFormat="1" ht="12.75" customHeight="1" x14ac:dyDescent="0.2">
      <c r="A697" s="19">
        <v>27250</v>
      </c>
      <c r="B697" s="18" t="s">
        <v>691</v>
      </c>
      <c r="C697" s="18" t="s">
        <v>2066</v>
      </c>
      <c r="D697" s="18" t="s">
        <v>3255</v>
      </c>
      <c r="E697" s="20" t="s">
        <v>3924</v>
      </c>
      <c r="F697" s="11">
        <v>379</v>
      </c>
      <c r="G697" s="1"/>
      <c r="H697" s="1"/>
      <c r="I697" s="1"/>
      <c r="J697" s="1"/>
    </row>
    <row r="698" spans="1:10" s="17" customFormat="1" ht="12.75" customHeight="1" x14ac:dyDescent="0.2">
      <c r="A698" s="19">
        <v>27251</v>
      </c>
      <c r="B698" s="18" t="s">
        <v>692</v>
      </c>
      <c r="C698" s="18" t="s">
        <v>2067</v>
      </c>
      <c r="D698" s="23" t="s">
        <v>3256</v>
      </c>
      <c r="E698" s="20" t="s">
        <v>3924</v>
      </c>
      <c r="F698" s="11">
        <v>288</v>
      </c>
      <c r="G698" s="1"/>
      <c r="H698" s="1"/>
      <c r="I698" s="1"/>
      <c r="J698" s="1"/>
    </row>
    <row r="699" spans="1:10" s="17" customFormat="1" ht="12.75" customHeight="1" x14ac:dyDescent="0.2">
      <c r="A699" s="19">
        <v>27252</v>
      </c>
      <c r="B699" s="18" t="s">
        <v>693</v>
      </c>
      <c r="C699" s="18" t="s">
        <v>2068</v>
      </c>
      <c r="D699" s="18" t="s">
        <v>3257</v>
      </c>
      <c r="E699" s="20" t="s">
        <v>3924</v>
      </c>
      <c r="F699" s="11">
        <v>351</v>
      </c>
      <c r="G699" s="1"/>
      <c r="H699" s="1"/>
      <c r="I699" s="1"/>
      <c r="J699" s="1"/>
    </row>
    <row r="700" spans="1:10" s="17" customFormat="1" ht="12.75" customHeight="1" x14ac:dyDescent="0.2">
      <c r="A700" s="19">
        <v>27253</v>
      </c>
      <c r="B700" s="18" t="s">
        <v>694</v>
      </c>
      <c r="C700" s="18" t="s">
        <v>2069</v>
      </c>
      <c r="D700" s="18" t="s">
        <v>3258</v>
      </c>
      <c r="E700" s="20" t="s">
        <v>3924</v>
      </c>
      <c r="F700" s="11">
        <v>842</v>
      </c>
      <c r="G700" s="1"/>
      <c r="H700" s="1"/>
      <c r="I700" s="1"/>
      <c r="J700" s="1"/>
    </row>
    <row r="701" spans="1:10" s="17" customFormat="1" ht="12.75" customHeight="1" x14ac:dyDescent="0.2">
      <c r="A701" s="19">
        <v>27254</v>
      </c>
      <c r="B701" s="18" t="s">
        <v>695</v>
      </c>
      <c r="C701" s="18" t="s">
        <v>2070</v>
      </c>
      <c r="D701" s="18" t="s">
        <v>3259</v>
      </c>
      <c r="E701" s="20" t="s">
        <v>3924</v>
      </c>
      <c r="F701" s="11">
        <v>260</v>
      </c>
      <c r="G701" s="1"/>
      <c r="H701" s="1"/>
      <c r="I701" s="1"/>
      <c r="J701" s="1"/>
    </row>
    <row r="702" spans="1:10" s="17" customFormat="1" ht="12.75" customHeight="1" x14ac:dyDescent="0.2">
      <c r="A702" s="19">
        <v>27255</v>
      </c>
      <c r="B702" s="18" t="s">
        <v>696</v>
      </c>
      <c r="C702" s="18" t="s">
        <v>2071</v>
      </c>
      <c r="D702" s="18" t="s">
        <v>3260</v>
      </c>
      <c r="E702" s="20" t="s">
        <v>3924</v>
      </c>
      <c r="F702" s="11">
        <v>337</v>
      </c>
      <c r="G702" s="1"/>
      <c r="H702" s="1"/>
      <c r="I702" s="1"/>
      <c r="J702" s="1"/>
    </row>
    <row r="703" spans="1:10" s="17" customFormat="1" ht="12.75" customHeight="1" x14ac:dyDescent="0.2">
      <c r="A703" s="19">
        <v>27256</v>
      </c>
      <c r="B703" s="18" t="s">
        <v>697</v>
      </c>
      <c r="C703" s="18" t="s">
        <v>2072</v>
      </c>
      <c r="D703" s="18" t="s">
        <v>3261</v>
      </c>
      <c r="E703" s="20" t="s">
        <v>3924</v>
      </c>
      <c r="F703" s="11">
        <v>468</v>
      </c>
      <c r="G703" s="1"/>
      <c r="H703" s="1"/>
      <c r="I703" s="1"/>
      <c r="J703" s="1"/>
    </row>
    <row r="704" spans="1:10" s="17" customFormat="1" ht="12.75" customHeight="1" x14ac:dyDescent="0.2">
      <c r="A704" s="19">
        <v>27257</v>
      </c>
      <c r="B704" s="18" t="s">
        <v>698</v>
      </c>
      <c r="C704" s="18" t="s">
        <v>2073</v>
      </c>
      <c r="D704" s="18" t="s">
        <v>3262</v>
      </c>
      <c r="E704" s="20" t="s">
        <v>3924</v>
      </c>
      <c r="F704" s="11">
        <v>449</v>
      </c>
      <c r="G704" s="1"/>
      <c r="H704" s="1"/>
      <c r="I704" s="1"/>
      <c r="J704" s="1"/>
    </row>
    <row r="705" spans="1:10" s="17" customFormat="1" ht="12.75" customHeight="1" x14ac:dyDescent="0.2">
      <c r="A705" s="19">
        <v>27258</v>
      </c>
      <c r="B705" s="18" t="s">
        <v>699</v>
      </c>
      <c r="C705" s="18" t="s">
        <v>2074</v>
      </c>
      <c r="D705" s="18" t="s">
        <v>3262</v>
      </c>
      <c r="E705" s="20" t="s">
        <v>3924</v>
      </c>
      <c r="F705" s="11">
        <v>354</v>
      </c>
      <c r="G705" s="1"/>
      <c r="H705" s="1"/>
      <c r="I705" s="1"/>
      <c r="J705" s="1"/>
    </row>
    <row r="706" spans="1:10" s="17" customFormat="1" ht="12.75" customHeight="1" x14ac:dyDescent="0.2">
      <c r="A706" s="19">
        <v>27259</v>
      </c>
      <c r="B706" s="18" t="s">
        <v>700</v>
      </c>
      <c r="C706" s="18" t="s">
        <v>2075</v>
      </c>
      <c r="D706" s="18" t="s">
        <v>3263</v>
      </c>
      <c r="E706" s="20" t="s">
        <v>3924</v>
      </c>
      <c r="F706" s="11">
        <v>502</v>
      </c>
      <c r="G706" s="1"/>
      <c r="H706" s="1"/>
      <c r="I706" s="1"/>
      <c r="J706" s="1"/>
    </row>
    <row r="707" spans="1:10" s="17" customFormat="1" ht="12.75" customHeight="1" x14ac:dyDescent="0.2">
      <c r="A707" s="19">
        <v>27260</v>
      </c>
      <c r="B707" s="18" t="s">
        <v>701</v>
      </c>
      <c r="C707" s="18" t="s">
        <v>2076</v>
      </c>
      <c r="D707" s="18" t="s">
        <v>3264</v>
      </c>
      <c r="E707" s="20" t="s">
        <v>3924</v>
      </c>
      <c r="F707" s="11">
        <v>875</v>
      </c>
      <c r="G707" s="1"/>
      <c r="H707" s="1"/>
      <c r="I707" s="1"/>
      <c r="J707" s="1"/>
    </row>
    <row r="708" spans="1:10" s="17" customFormat="1" ht="12.75" customHeight="1" x14ac:dyDescent="0.2">
      <c r="A708" s="19">
        <v>27261</v>
      </c>
      <c r="B708" s="18" t="s">
        <v>702</v>
      </c>
      <c r="C708" s="18" t="s">
        <v>2077</v>
      </c>
      <c r="D708" s="18" t="s">
        <v>3265</v>
      </c>
      <c r="E708" s="20" t="s">
        <v>3924</v>
      </c>
      <c r="F708" s="11">
        <v>375</v>
      </c>
      <c r="G708" s="1"/>
      <c r="H708" s="1"/>
      <c r="I708" s="1"/>
      <c r="J708" s="1"/>
    </row>
    <row r="709" spans="1:10" s="17" customFormat="1" ht="12.75" customHeight="1" x14ac:dyDescent="0.2">
      <c r="A709" s="19">
        <v>27262</v>
      </c>
      <c r="B709" s="18" t="s">
        <v>703</v>
      </c>
      <c r="C709" s="18" t="s">
        <v>2078</v>
      </c>
      <c r="D709" s="18" t="s">
        <v>3266</v>
      </c>
      <c r="E709" s="20" t="s">
        <v>3924</v>
      </c>
      <c r="F709" s="11">
        <v>323</v>
      </c>
      <c r="G709" s="1"/>
      <c r="H709" s="1"/>
      <c r="I709" s="1"/>
      <c r="J709" s="1"/>
    </row>
    <row r="710" spans="1:10" s="17" customFormat="1" ht="12.75" customHeight="1" x14ac:dyDescent="0.2">
      <c r="A710" s="19">
        <v>27263</v>
      </c>
      <c r="B710" s="18" t="s">
        <v>704</v>
      </c>
      <c r="C710" s="18" t="s">
        <v>2079</v>
      </c>
      <c r="D710" s="18" t="s">
        <v>3267</v>
      </c>
      <c r="E710" s="20" t="s">
        <v>3924</v>
      </c>
      <c r="F710" s="11">
        <v>394</v>
      </c>
      <c r="G710" s="1"/>
      <c r="H710" s="1"/>
      <c r="I710" s="1"/>
      <c r="J710" s="1"/>
    </row>
    <row r="711" spans="1:10" s="17" customFormat="1" ht="12.75" customHeight="1" x14ac:dyDescent="0.2">
      <c r="A711" s="19">
        <v>27264</v>
      </c>
      <c r="B711" s="18" t="s">
        <v>705</v>
      </c>
      <c r="C711" s="18" t="s">
        <v>2080</v>
      </c>
      <c r="D711" s="18" t="s">
        <v>3268</v>
      </c>
      <c r="E711" s="20" t="s">
        <v>3924</v>
      </c>
      <c r="F711" s="11">
        <v>369</v>
      </c>
      <c r="G711" s="1"/>
      <c r="H711" s="1"/>
      <c r="I711" s="1"/>
      <c r="J711" s="1"/>
    </row>
    <row r="712" spans="1:10" s="17" customFormat="1" ht="12.75" customHeight="1" x14ac:dyDescent="0.2">
      <c r="A712" s="19">
        <v>27265</v>
      </c>
      <c r="B712" s="18" t="s">
        <v>706</v>
      </c>
      <c r="C712" s="18" t="s">
        <v>2081</v>
      </c>
      <c r="D712" s="18" t="s">
        <v>3269</v>
      </c>
      <c r="E712" s="20" t="s">
        <v>3924</v>
      </c>
      <c r="F712" s="11">
        <v>292</v>
      </c>
      <c r="G712" s="1"/>
      <c r="H712" s="1"/>
      <c r="I712" s="1"/>
      <c r="J712" s="1"/>
    </row>
    <row r="713" spans="1:10" s="17" customFormat="1" ht="12.75" customHeight="1" x14ac:dyDescent="0.2">
      <c r="A713" s="19">
        <v>27266</v>
      </c>
      <c r="B713" s="18" t="s">
        <v>707</v>
      </c>
      <c r="C713" s="18" t="s">
        <v>2082</v>
      </c>
      <c r="D713" s="18" t="s">
        <v>3270</v>
      </c>
      <c r="E713" s="20" t="s">
        <v>3924</v>
      </c>
      <c r="F713" s="11">
        <v>406</v>
      </c>
      <c r="G713" s="1"/>
      <c r="H713" s="1"/>
      <c r="I713" s="1"/>
      <c r="J713" s="1"/>
    </row>
    <row r="714" spans="1:10" s="17" customFormat="1" ht="12.75" customHeight="1" x14ac:dyDescent="0.2">
      <c r="A714" s="19">
        <v>27267</v>
      </c>
      <c r="B714" s="18" t="s">
        <v>708</v>
      </c>
      <c r="C714" s="18" t="s">
        <v>2083</v>
      </c>
      <c r="D714" s="18" t="s">
        <v>3271</v>
      </c>
      <c r="E714" s="20" t="s">
        <v>3924</v>
      </c>
      <c r="F714" s="11">
        <v>517</v>
      </c>
      <c r="G714" s="1"/>
      <c r="H714" s="1"/>
      <c r="I714" s="1"/>
      <c r="J714" s="1"/>
    </row>
    <row r="715" spans="1:10" s="17" customFormat="1" ht="12.75" customHeight="1" x14ac:dyDescent="0.2">
      <c r="A715" s="19">
        <v>27268</v>
      </c>
      <c r="B715" s="18" t="s">
        <v>709</v>
      </c>
      <c r="C715" s="18" t="s">
        <v>2084</v>
      </c>
      <c r="D715" s="18" t="s">
        <v>3272</v>
      </c>
      <c r="E715" s="20" t="s">
        <v>3924</v>
      </c>
      <c r="F715" s="11">
        <v>539</v>
      </c>
      <c r="G715" s="1"/>
      <c r="H715" s="1"/>
      <c r="I715" s="1"/>
      <c r="J715" s="1"/>
    </row>
    <row r="716" spans="1:10" s="17" customFormat="1" ht="12.75" customHeight="1" x14ac:dyDescent="0.2">
      <c r="A716" s="19">
        <v>27269</v>
      </c>
      <c r="B716" s="18" t="s">
        <v>710</v>
      </c>
      <c r="C716" s="18" t="s">
        <v>2085</v>
      </c>
      <c r="D716" s="18" t="s">
        <v>3273</v>
      </c>
      <c r="E716" s="20" t="s">
        <v>3924</v>
      </c>
      <c r="F716" s="11">
        <v>798</v>
      </c>
      <c r="G716" s="1"/>
      <c r="H716" s="1"/>
      <c r="I716" s="1"/>
      <c r="J716" s="1"/>
    </row>
    <row r="717" spans="1:10" s="17" customFormat="1" ht="12.75" customHeight="1" x14ac:dyDescent="0.2">
      <c r="A717" s="19">
        <v>27270</v>
      </c>
      <c r="B717" s="18" t="s">
        <v>711</v>
      </c>
      <c r="C717" s="18" t="s">
        <v>2086</v>
      </c>
      <c r="D717" s="18" t="s">
        <v>3274</v>
      </c>
      <c r="E717" s="20" t="s">
        <v>3924</v>
      </c>
      <c r="F717" s="11">
        <v>652</v>
      </c>
      <c r="G717" s="1"/>
      <c r="H717" s="1"/>
      <c r="I717" s="1"/>
      <c r="J717" s="1"/>
    </row>
    <row r="718" spans="1:10" s="17" customFormat="1" ht="12.75" customHeight="1" x14ac:dyDescent="0.2">
      <c r="A718" s="19">
        <v>27271</v>
      </c>
      <c r="B718" s="18" t="s">
        <v>712</v>
      </c>
      <c r="C718" s="18" t="s">
        <v>2087</v>
      </c>
      <c r="D718" s="18" t="s">
        <v>3275</v>
      </c>
      <c r="E718" s="20" t="s">
        <v>3924</v>
      </c>
      <c r="F718" s="11">
        <v>468</v>
      </c>
      <c r="G718" s="1"/>
      <c r="H718" s="1"/>
      <c r="I718" s="1"/>
      <c r="J718" s="1"/>
    </row>
    <row r="719" spans="1:10" s="17" customFormat="1" ht="12.75" customHeight="1" x14ac:dyDescent="0.2">
      <c r="A719" s="19">
        <v>27272</v>
      </c>
      <c r="B719" s="18" t="s">
        <v>713</v>
      </c>
      <c r="C719" s="18" t="s">
        <v>2088</v>
      </c>
      <c r="D719" s="18" t="s">
        <v>3276</v>
      </c>
      <c r="E719" s="20" t="s">
        <v>3924</v>
      </c>
      <c r="F719" s="11">
        <v>600</v>
      </c>
      <c r="G719" s="1"/>
      <c r="H719" s="1"/>
      <c r="I719" s="1"/>
      <c r="J719" s="1"/>
    </row>
    <row r="720" spans="1:10" s="17" customFormat="1" ht="12.75" customHeight="1" x14ac:dyDescent="0.2">
      <c r="A720" s="19">
        <v>27273</v>
      </c>
      <c r="B720" s="18" t="s">
        <v>714</v>
      </c>
      <c r="C720" s="18" t="s">
        <v>2089</v>
      </c>
      <c r="D720" s="18" t="s">
        <v>3277</v>
      </c>
      <c r="E720" s="20" t="s">
        <v>3924</v>
      </c>
      <c r="F720" s="11">
        <v>520</v>
      </c>
      <c r="G720" s="1"/>
      <c r="H720" s="1"/>
      <c r="I720" s="1"/>
      <c r="J720" s="1"/>
    </row>
    <row r="721" spans="1:10" s="17" customFormat="1" ht="12.75" customHeight="1" x14ac:dyDescent="0.2">
      <c r="A721" s="19">
        <v>27274</v>
      </c>
      <c r="B721" s="18" t="s">
        <v>715</v>
      </c>
      <c r="C721" s="18" t="s">
        <v>2090</v>
      </c>
      <c r="D721" s="18" t="s">
        <v>3277</v>
      </c>
      <c r="E721" s="20" t="s">
        <v>3924</v>
      </c>
      <c r="F721" s="11">
        <v>698</v>
      </c>
      <c r="G721" s="1"/>
      <c r="H721" s="1"/>
      <c r="I721" s="1"/>
      <c r="J721" s="1"/>
    </row>
    <row r="722" spans="1:10" s="17" customFormat="1" ht="12.75" customHeight="1" x14ac:dyDescent="0.2">
      <c r="A722" s="19">
        <v>27275</v>
      </c>
      <c r="B722" s="18" t="s">
        <v>716</v>
      </c>
      <c r="C722" s="18" t="s">
        <v>2091</v>
      </c>
      <c r="D722" s="18" t="s">
        <v>3278</v>
      </c>
      <c r="E722" s="20" t="s">
        <v>3924</v>
      </c>
      <c r="F722" s="11">
        <v>288</v>
      </c>
      <c r="G722" s="1"/>
      <c r="H722" s="1"/>
      <c r="I722" s="1"/>
      <c r="J722" s="1"/>
    </row>
    <row r="723" spans="1:10" s="17" customFormat="1" ht="12.75" customHeight="1" x14ac:dyDescent="0.2">
      <c r="A723" s="19">
        <v>27276</v>
      </c>
      <c r="B723" s="18" t="s">
        <v>717</v>
      </c>
      <c r="C723" s="18" t="s">
        <v>2092</v>
      </c>
      <c r="D723" s="18" t="s">
        <v>3279</v>
      </c>
      <c r="E723" s="20" t="s">
        <v>3924</v>
      </c>
      <c r="F723" s="11">
        <v>413</v>
      </c>
      <c r="G723" s="1"/>
      <c r="H723" s="1"/>
      <c r="I723" s="1"/>
      <c r="J723" s="1"/>
    </row>
    <row r="724" spans="1:10" s="17" customFormat="1" ht="12.75" customHeight="1" x14ac:dyDescent="0.2">
      <c r="A724" s="19">
        <v>27277</v>
      </c>
      <c r="B724" s="18" t="s">
        <v>718</v>
      </c>
      <c r="C724" s="18" t="s">
        <v>2093</v>
      </c>
      <c r="D724" s="18" t="s">
        <v>3280</v>
      </c>
      <c r="E724" s="20" t="s">
        <v>3924</v>
      </c>
      <c r="F724" s="11">
        <v>388</v>
      </c>
      <c r="G724" s="1"/>
      <c r="H724" s="1"/>
      <c r="I724" s="1"/>
      <c r="J724" s="1"/>
    </row>
    <row r="725" spans="1:10" s="17" customFormat="1" ht="12.75" customHeight="1" x14ac:dyDescent="0.2">
      <c r="A725" s="19">
        <v>27278</v>
      </c>
      <c r="B725" s="18" t="s">
        <v>719</v>
      </c>
      <c r="C725" s="18" t="s">
        <v>2094</v>
      </c>
      <c r="D725" s="18" t="s">
        <v>3281</v>
      </c>
      <c r="E725" s="20" t="s">
        <v>3924</v>
      </c>
      <c r="F725" s="11">
        <v>449</v>
      </c>
      <c r="G725" s="1"/>
      <c r="H725" s="1"/>
      <c r="I725" s="1"/>
      <c r="J725" s="1"/>
    </row>
    <row r="726" spans="1:10" s="17" customFormat="1" ht="12.75" customHeight="1" x14ac:dyDescent="0.2">
      <c r="A726" s="19">
        <v>27279</v>
      </c>
      <c r="B726" s="18" t="s">
        <v>720</v>
      </c>
      <c r="C726" s="18" t="s">
        <v>2095</v>
      </c>
      <c r="D726" s="18" t="s">
        <v>3282</v>
      </c>
      <c r="E726" s="20" t="s">
        <v>3924</v>
      </c>
      <c r="F726" s="11">
        <v>420</v>
      </c>
      <c r="G726" s="1"/>
      <c r="H726" s="1"/>
      <c r="I726" s="1"/>
      <c r="J726" s="1"/>
    </row>
    <row r="727" spans="1:10" s="17" customFormat="1" ht="12.75" customHeight="1" x14ac:dyDescent="0.2">
      <c r="A727" s="19">
        <v>27280</v>
      </c>
      <c r="B727" s="18" t="s">
        <v>721</v>
      </c>
      <c r="C727" s="18" t="s">
        <v>2096</v>
      </c>
      <c r="D727" s="18" t="s">
        <v>3283</v>
      </c>
      <c r="E727" s="20" t="s">
        <v>3924</v>
      </c>
      <c r="F727" s="11">
        <v>588</v>
      </c>
      <c r="G727" s="1"/>
      <c r="H727" s="1"/>
      <c r="I727" s="1"/>
      <c r="J727" s="1"/>
    </row>
    <row r="728" spans="1:10" s="17" customFormat="1" ht="12.75" customHeight="1" x14ac:dyDescent="0.2">
      <c r="A728" s="19">
        <v>27281</v>
      </c>
      <c r="B728" s="18" t="s">
        <v>722</v>
      </c>
      <c r="C728" s="18" t="s">
        <v>2097</v>
      </c>
      <c r="D728" s="18" t="s">
        <v>3284</v>
      </c>
      <c r="E728" s="20" t="s">
        <v>3924</v>
      </c>
      <c r="F728" s="11">
        <v>510</v>
      </c>
      <c r="G728" s="1"/>
      <c r="H728" s="1"/>
      <c r="I728" s="1"/>
      <c r="J728" s="1"/>
    </row>
    <row r="729" spans="1:10" s="17" customFormat="1" ht="12.75" customHeight="1" x14ac:dyDescent="0.2">
      <c r="A729" s="19">
        <v>27282</v>
      </c>
      <c r="B729" s="18" t="s">
        <v>723</v>
      </c>
      <c r="C729" s="18" t="s">
        <v>2098</v>
      </c>
      <c r="D729" s="18" t="s">
        <v>3285</v>
      </c>
      <c r="E729" s="20" t="s">
        <v>3924</v>
      </c>
      <c r="F729" s="11">
        <v>651</v>
      </c>
      <c r="G729" s="1"/>
      <c r="H729" s="1"/>
      <c r="I729" s="1"/>
      <c r="J729" s="1"/>
    </row>
    <row r="730" spans="1:10" s="17" customFormat="1" ht="12.75" customHeight="1" x14ac:dyDescent="0.2">
      <c r="A730" s="19">
        <v>27283</v>
      </c>
      <c r="B730" s="18" t="s">
        <v>724</v>
      </c>
      <c r="C730" s="18" t="s">
        <v>2099</v>
      </c>
      <c r="D730" s="18" t="s">
        <v>3286</v>
      </c>
      <c r="E730" s="20" t="s">
        <v>3924</v>
      </c>
      <c r="F730" s="11">
        <v>353</v>
      </c>
      <c r="G730" s="1"/>
      <c r="H730" s="1"/>
      <c r="I730" s="1"/>
      <c r="J730" s="1"/>
    </row>
    <row r="731" spans="1:10" s="17" customFormat="1" ht="12.75" customHeight="1" x14ac:dyDescent="0.2">
      <c r="A731" s="19">
        <v>27284</v>
      </c>
      <c r="B731" s="18" t="s">
        <v>725</v>
      </c>
      <c r="C731" s="18" t="s">
        <v>2100</v>
      </c>
      <c r="D731" s="18" t="s">
        <v>3286</v>
      </c>
      <c r="E731" s="20" t="s">
        <v>3924</v>
      </c>
      <c r="F731" s="11">
        <v>428</v>
      </c>
      <c r="G731" s="1"/>
      <c r="H731" s="1"/>
      <c r="I731" s="1"/>
      <c r="J731" s="1"/>
    </row>
    <row r="732" spans="1:10" s="17" customFormat="1" ht="12.75" customHeight="1" x14ac:dyDescent="0.2">
      <c r="A732" s="19">
        <v>27285</v>
      </c>
      <c r="B732" s="18" t="s">
        <v>726</v>
      </c>
      <c r="C732" s="18" t="s">
        <v>2101</v>
      </c>
      <c r="D732" s="18" t="s">
        <v>3287</v>
      </c>
      <c r="E732" s="20" t="s">
        <v>3924</v>
      </c>
      <c r="F732" s="11">
        <v>677</v>
      </c>
      <c r="G732" s="1"/>
      <c r="H732" s="1"/>
      <c r="I732" s="1"/>
      <c r="J732" s="1"/>
    </row>
    <row r="733" spans="1:10" s="17" customFormat="1" ht="12.75" customHeight="1" x14ac:dyDescent="0.2">
      <c r="A733" s="19">
        <v>27286</v>
      </c>
      <c r="B733" s="18" t="s">
        <v>727</v>
      </c>
      <c r="C733" s="18" t="s">
        <v>2102</v>
      </c>
      <c r="D733" s="23" t="s">
        <v>3288</v>
      </c>
      <c r="E733" s="20" t="s">
        <v>3924</v>
      </c>
      <c r="F733" s="11">
        <v>345</v>
      </c>
      <c r="G733" s="1"/>
      <c r="H733" s="1"/>
      <c r="I733" s="1"/>
      <c r="J733" s="1"/>
    </row>
    <row r="734" spans="1:10" s="17" customFormat="1" ht="12.75" customHeight="1" x14ac:dyDescent="0.2">
      <c r="A734" s="19">
        <v>27287</v>
      </c>
      <c r="B734" s="18" t="s">
        <v>728</v>
      </c>
      <c r="C734" s="18" t="s">
        <v>2103</v>
      </c>
      <c r="D734" s="23" t="s">
        <v>3289</v>
      </c>
      <c r="E734" s="20" t="s">
        <v>3924</v>
      </c>
      <c r="F734" s="11">
        <v>382</v>
      </c>
      <c r="G734" s="1"/>
      <c r="H734" s="1"/>
      <c r="I734" s="1"/>
      <c r="J734" s="1"/>
    </row>
    <row r="735" spans="1:10" s="17" customFormat="1" ht="12.75" customHeight="1" x14ac:dyDescent="0.2">
      <c r="A735" s="19">
        <v>27288</v>
      </c>
      <c r="B735" s="18" t="s">
        <v>729</v>
      </c>
      <c r="C735" s="18" t="s">
        <v>2104</v>
      </c>
      <c r="D735" s="18" t="s">
        <v>3290</v>
      </c>
      <c r="E735" s="20" t="s">
        <v>3924</v>
      </c>
      <c r="F735" s="11">
        <v>434</v>
      </c>
      <c r="G735" s="1"/>
      <c r="H735" s="1"/>
      <c r="I735" s="1"/>
      <c r="J735" s="1"/>
    </row>
    <row r="736" spans="1:10" s="17" customFormat="1" ht="12.75" customHeight="1" x14ac:dyDescent="0.2">
      <c r="A736" s="19">
        <v>27289</v>
      </c>
      <c r="B736" s="18" t="s">
        <v>730</v>
      </c>
      <c r="C736" s="18" t="s">
        <v>2105</v>
      </c>
      <c r="D736" s="18" t="s">
        <v>3291</v>
      </c>
      <c r="E736" s="20" t="s">
        <v>3924</v>
      </c>
      <c r="F736" s="11">
        <v>682</v>
      </c>
      <c r="G736" s="1"/>
      <c r="H736" s="1"/>
      <c r="I736" s="1"/>
      <c r="J736" s="1"/>
    </row>
    <row r="737" spans="1:10" s="17" customFormat="1" ht="12.75" customHeight="1" x14ac:dyDescent="0.2">
      <c r="A737" s="19">
        <v>27290</v>
      </c>
      <c r="B737" s="18" t="s">
        <v>731</v>
      </c>
      <c r="C737" s="18" t="s">
        <v>2106</v>
      </c>
      <c r="D737" s="18" t="s">
        <v>3292</v>
      </c>
      <c r="E737" s="20" t="s">
        <v>3924</v>
      </c>
      <c r="F737" s="11">
        <v>390</v>
      </c>
      <c r="G737" s="1"/>
      <c r="H737" s="1"/>
      <c r="I737" s="1"/>
      <c r="J737" s="1"/>
    </row>
    <row r="738" spans="1:10" s="17" customFormat="1" ht="12.75" customHeight="1" x14ac:dyDescent="0.2">
      <c r="A738" s="19">
        <v>27291</v>
      </c>
      <c r="B738" s="18" t="s">
        <v>732</v>
      </c>
      <c r="C738" s="18" t="s">
        <v>2107</v>
      </c>
      <c r="D738" s="18" t="s">
        <v>3293</v>
      </c>
      <c r="E738" s="20" t="s">
        <v>3924</v>
      </c>
      <c r="F738" s="11">
        <v>605</v>
      </c>
      <c r="G738" s="1"/>
      <c r="H738" s="1"/>
      <c r="I738" s="1"/>
      <c r="J738" s="1"/>
    </row>
    <row r="739" spans="1:10" s="17" customFormat="1" ht="12.75" customHeight="1" x14ac:dyDescent="0.2">
      <c r="A739" s="19">
        <v>27292</v>
      </c>
      <c r="B739" s="18" t="s">
        <v>733</v>
      </c>
      <c r="C739" s="18" t="s">
        <v>2108</v>
      </c>
      <c r="D739" s="18" t="s">
        <v>3294</v>
      </c>
      <c r="E739" s="20" t="s">
        <v>3924</v>
      </c>
      <c r="F739" s="11">
        <v>329</v>
      </c>
      <c r="G739" s="1"/>
      <c r="H739" s="1"/>
      <c r="I739" s="1"/>
      <c r="J739" s="1"/>
    </row>
    <row r="740" spans="1:10" s="17" customFormat="1" ht="12.75" customHeight="1" x14ac:dyDescent="0.2">
      <c r="A740" s="19">
        <v>27293</v>
      </c>
      <c r="B740" s="18" t="s">
        <v>734</v>
      </c>
      <c r="C740" s="18" t="s">
        <v>2109</v>
      </c>
      <c r="D740" s="18" t="s">
        <v>3295</v>
      </c>
      <c r="E740" s="20" t="s">
        <v>3924</v>
      </c>
      <c r="F740" s="11">
        <v>561</v>
      </c>
      <c r="G740" s="1"/>
      <c r="H740" s="1"/>
      <c r="I740" s="1"/>
      <c r="J740" s="1"/>
    </row>
    <row r="741" spans="1:10" s="17" customFormat="1" ht="12.75" customHeight="1" x14ac:dyDescent="0.2">
      <c r="A741" s="19">
        <v>27294</v>
      </c>
      <c r="B741" s="18" t="s">
        <v>735</v>
      </c>
      <c r="C741" s="18" t="s">
        <v>2110</v>
      </c>
      <c r="D741" s="18" t="s">
        <v>3296</v>
      </c>
      <c r="E741" s="20" t="s">
        <v>3924</v>
      </c>
      <c r="F741" s="11">
        <v>320</v>
      </c>
      <c r="G741" s="1"/>
      <c r="H741" s="1"/>
      <c r="I741" s="1"/>
      <c r="J741" s="1"/>
    </row>
    <row r="742" spans="1:10" s="17" customFormat="1" ht="12.75" customHeight="1" x14ac:dyDescent="0.2">
      <c r="A742" s="19">
        <v>27295</v>
      </c>
      <c r="B742" s="18" t="s">
        <v>736</v>
      </c>
      <c r="C742" s="18" t="s">
        <v>2111</v>
      </c>
      <c r="D742" s="18" t="s">
        <v>3297</v>
      </c>
      <c r="E742" s="20" t="s">
        <v>3924</v>
      </c>
      <c r="F742" s="11">
        <v>364</v>
      </c>
      <c r="G742" s="1"/>
      <c r="H742" s="1"/>
      <c r="I742" s="1"/>
      <c r="J742" s="1"/>
    </row>
    <row r="743" spans="1:10" s="17" customFormat="1" ht="12.75" customHeight="1" x14ac:dyDescent="0.2">
      <c r="A743" s="19">
        <v>27296</v>
      </c>
      <c r="B743" s="18" t="s">
        <v>737</v>
      </c>
      <c r="C743" s="18" t="s">
        <v>2112</v>
      </c>
      <c r="D743" s="18" t="s">
        <v>3298</v>
      </c>
      <c r="E743" s="20" t="s">
        <v>3924</v>
      </c>
      <c r="F743" s="11">
        <v>477</v>
      </c>
      <c r="G743" s="1"/>
      <c r="H743" s="1"/>
      <c r="I743" s="1"/>
      <c r="J743" s="1"/>
    </row>
    <row r="744" spans="1:10" s="17" customFormat="1" ht="12.75" customHeight="1" x14ac:dyDescent="0.2">
      <c r="A744" s="19">
        <v>27297</v>
      </c>
      <c r="B744" s="18" t="s">
        <v>738</v>
      </c>
      <c r="C744" s="18" t="s">
        <v>2113</v>
      </c>
      <c r="D744" s="18" t="s">
        <v>3299</v>
      </c>
      <c r="E744" s="20" t="s">
        <v>3924</v>
      </c>
      <c r="F744" s="11">
        <v>572</v>
      </c>
      <c r="G744" s="1"/>
      <c r="H744" s="1"/>
      <c r="I744" s="1"/>
      <c r="J744" s="1"/>
    </row>
    <row r="745" spans="1:10" s="17" customFormat="1" ht="12.75" customHeight="1" x14ac:dyDescent="0.2">
      <c r="A745" s="19">
        <v>27298</v>
      </c>
      <c r="B745" s="18" t="s">
        <v>739</v>
      </c>
      <c r="C745" s="18" t="s">
        <v>2114</v>
      </c>
      <c r="D745" s="18" t="s">
        <v>3300</v>
      </c>
      <c r="E745" s="20" t="s">
        <v>3924</v>
      </c>
      <c r="F745" s="11">
        <v>289</v>
      </c>
      <c r="G745" s="1"/>
      <c r="H745" s="1"/>
      <c r="I745" s="1"/>
      <c r="J745" s="1"/>
    </row>
    <row r="746" spans="1:10" s="17" customFormat="1" ht="12.75" customHeight="1" x14ac:dyDescent="0.2">
      <c r="A746" s="19">
        <v>27299</v>
      </c>
      <c r="B746" s="18" t="s">
        <v>740</v>
      </c>
      <c r="C746" s="18" t="s">
        <v>2115</v>
      </c>
      <c r="D746" s="18" t="s">
        <v>3301</v>
      </c>
      <c r="E746" s="20" t="s">
        <v>3924</v>
      </c>
      <c r="F746" s="11">
        <v>379</v>
      </c>
      <c r="G746" s="1"/>
      <c r="H746" s="1"/>
      <c r="I746" s="1"/>
      <c r="J746" s="1"/>
    </row>
    <row r="747" spans="1:10" s="17" customFormat="1" ht="12.75" customHeight="1" x14ac:dyDescent="0.2">
      <c r="A747" s="19">
        <v>27300</v>
      </c>
      <c r="B747" s="18" t="s">
        <v>741</v>
      </c>
      <c r="C747" s="18" t="s">
        <v>2116</v>
      </c>
      <c r="D747" s="23" t="s">
        <v>3302</v>
      </c>
      <c r="E747" s="20" t="s">
        <v>3924</v>
      </c>
      <c r="F747" s="11">
        <v>603</v>
      </c>
      <c r="G747" s="1"/>
      <c r="H747" s="1"/>
      <c r="I747" s="1"/>
      <c r="J747" s="1"/>
    </row>
    <row r="748" spans="1:10" s="17" customFormat="1" ht="12.75" customHeight="1" x14ac:dyDescent="0.2">
      <c r="A748" s="19">
        <v>27301</v>
      </c>
      <c r="B748" s="18" t="s">
        <v>742</v>
      </c>
      <c r="C748" s="18" t="s">
        <v>2117</v>
      </c>
      <c r="D748" s="18" t="s">
        <v>3303</v>
      </c>
      <c r="E748" s="20" t="s">
        <v>3924</v>
      </c>
      <c r="F748" s="11">
        <v>487</v>
      </c>
      <c r="G748" s="1"/>
      <c r="H748" s="1"/>
      <c r="I748" s="1"/>
      <c r="J748" s="1"/>
    </row>
    <row r="749" spans="1:10" s="17" customFormat="1" ht="12.75" customHeight="1" x14ac:dyDescent="0.2">
      <c r="A749" s="19">
        <v>27302</v>
      </c>
      <c r="B749" s="18" t="s">
        <v>743</v>
      </c>
      <c r="C749" s="18" t="s">
        <v>2118</v>
      </c>
      <c r="D749" s="18" t="s">
        <v>3304</v>
      </c>
      <c r="E749" s="20" t="s">
        <v>3924</v>
      </c>
      <c r="F749" s="11">
        <v>547</v>
      </c>
      <c r="G749" s="1"/>
      <c r="H749" s="1"/>
      <c r="I749" s="1"/>
      <c r="J749" s="1"/>
    </row>
    <row r="750" spans="1:10" s="17" customFormat="1" ht="12.75" customHeight="1" x14ac:dyDescent="0.2">
      <c r="A750" s="19">
        <v>27303</v>
      </c>
      <c r="B750" s="18" t="s">
        <v>744</v>
      </c>
      <c r="C750" s="18" t="s">
        <v>2119</v>
      </c>
      <c r="D750" s="18" t="s">
        <v>3305</v>
      </c>
      <c r="E750" s="20" t="s">
        <v>3924</v>
      </c>
      <c r="F750" s="11">
        <v>306</v>
      </c>
      <c r="G750" s="1"/>
      <c r="H750" s="1"/>
      <c r="I750" s="1"/>
      <c r="J750" s="1"/>
    </row>
    <row r="751" spans="1:10" s="17" customFormat="1" ht="12.75" customHeight="1" x14ac:dyDescent="0.2">
      <c r="A751" s="19">
        <v>27304</v>
      </c>
      <c r="B751" s="18" t="s">
        <v>745</v>
      </c>
      <c r="C751" s="18" t="s">
        <v>2120</v>
      </c>
      <c r="D751" s="18" t="s">
        <v>3306</v>
      </c>
      <c r="E751" s="20" t="s">
        <v>3924</v>
      </c>
      <c r="F751" s="11">
        <v>488</v>
      </c>
      <c r="G751" s="1"/>
      <c r="H751" s="1"/>
      <c r="I751" s="1"/>
      <c r="J751" s="1"/>
    </row>
    <row r="752" spans="1:10" s="17" customFormat="1" ht="12.75" customHeight="1" x14ac:dyDescent="0.2">
      <c r="A752" s="19">
        <v>27305</v>
      </c>
      <c r="B752" s="18" t="s">
        <v>746</v>
      </c>
      <c r="C752" s="18" t="s">
        <v>2121</v>
      </c>
      <c r="D752" s="18" t="s">
        <v>3307</v>
      </c>
      <c r="E752" s="20" t="s">
        <v>3924</v>
      </c>
      <c r="F752" s="11">
        <v>324</v>
      </c>
      <c r="G752" s="1"/>
      <c r="H752" s="1"/>
      <c r="I752" s="1"/>
      <c r="J752" s="1"/>
    </row>
    <row r="753" spans="1:10" s="17" customFormat="1" ht="12.75" customHeight="1" x14ac:dyDescent="0.2">
      <c r="A753" s="19">
        <v>27306</v>
      </c>
      <c r="B753" s="18" t="s">
        <v>747</v>
      </c>
      <c r="C753" s="18" t="s">
        <v>2122</v>
      </c>
      <c r="D753" s="18" t="s">
        <v>3308</v>
      </c>
      <c r="E753" s="20" t="s">
        <v>3924</v>
      </c>
      <c r="F753" s="11">
        <v>588</v>
      </c>
      <c r="G753" s="1"/>
      <c r="H753" s="1"/>
      <c r="I753" s="1"/>
      <c r="J753" s="1"/>
    </row>
    <row r="754" spans="1:10" s="17" customFormat="1" ht="12.75" customHeight="1" x14ac:dyDescent="0.2">
      <c r="A754" s="19">
        <v>27307</v>
      </c>
      <c r="B754" s="18" t="s">
        <v>748</v>
      </c>
      <c r="C754" s="18" t="s">
        <v>2123</v>
      </c>
      <c r="D754" s="18" t="s">
        <v>3309</v>
      </c>
      <c r="E754" s="20" t="s">
        <v>3924</v>
      </c>
      <c r="F754" s="11">
        <v>525</v>
      </c>
      <c r="G754" s="1"/>
      <c r="H754" s="1"/>
      <c r="I754" s="1"/>
      <c r="J754" s="1"/>
    </row>
    <row r="755" spans="1:10" s="17" customFormat="1" ht="12.75" customHeight="1" x14ac:dyDescent="0.2">
      <c r="A755" s="19">
        <v>27308</v>
      </c>
      <c r="B755" s="18" t="s">
        <v>749</v>
      </c>
      <c r="C755" s="18" t="s">
        <v>2124</v>
      </c>
      <c r="D755" s="18" t="s">
        <v>3310</v>
      </c>
      <c r="E755" s="20" t="s">
        <v>3924</v>
      </c>
      <c r="F755" s="11">
        <v>304</v>
      </c>
      <c r="G755" s="1"/>
      <c r="H755" s="1"/>
      <c r="I755" s="1"/>
      <c r="J755" s="1"/>
    </row>
    <row r="756" spans="1:10" s="17" customFormat="1" ht="12.75" customHeight="1" x14ac:dyDescent="0.2">
      <c r="A756" s="19">
        <v>27309</v>
      </c>
      <c r="B756" s="18" t="s">
        <v>750</v>
      </c>
      <c r="C756" s="18" t="s">
        <v>2125</v>
      </c>
      <c r="D756" s="18" t="s">
        <v>3310</v>
      </c>
      <c r="E756" s="20" t="s">
        <v>3924</v>
      </c>
      <c r="F756" s="11">
        <v>441</v>
      </c>
      <c r="G756" s="1"/>
      <c r="H756" s="1"/>
      <c r="I756" s="1"/>
      <c r="J756" s="1"/>
    </row>
    <row r="757" spans="1:10" s="17" customFormat="1" ht="12.75" customHeight="1" x14ac:dyDescent="0.2">
      <c r="A757" s="19">
        <v>27310</v>
      </c>
      <c r="B757" s="18" t="s">
        <v>751</v>
      </c>
      <c r="C757" s="18" t="s">
        <v>2126</v>
      </c>
      <c r="D757" s="18" t="s">
        <v>3311</v>
      </c>
      <c r="E757" s="20" t="s">
        <v>3924</v>
      </c>
      <c r="F757" s="11">
        <v>290</v>
      </c>
      <c r="G757" s="1"/>
      <c r="H757" s="1"/>
      <c r="I757" s="1"/>
      <c r="J757" s="1"/>
    </row>
    <row r="758" spans="1:10" s="17" customFormat="1" ht="12.75" customHeight="1" x14ac:dyDescent="0.2">
      <c r="A758" s="19">
        <v>27311</v>
      </c>
      <c r="B758" s="18" t="s">
        <v>752</v>
      </c>
      <c r="C758" s="18" t="s">
        <v>2127</v>
      </c>
      <c r="D758" s="18" t="s">
        <v>3312</v>
      </c>
      <c r="E758" s="20" t="s">
        <v>3924</v>
      </c>
      <c r="F758" s="11">
        <v>296</v>
      </c>
      <c r="G758" s="1"/>
      <c r="H758" s="1"/>
      <c r="I758" s="1"/>
      <c r="J758" s="1"/>
    </row>
    <row r="759" spans="1:10" s="17" customFormat="1" ht="12.75" customHeight="1" x14ac:dyDescent="0.2">
      <c r="A759" s="19">
        <v>27312</v>
      </c>
      <c r="B759" s="18" t="s">
        <v>753</v>
      </c>
      <c r="C759" s="18" t="s">
        <v>2128</v>
      </c>
      <c r="D759" s="18" t="s">
        <v>3313</v>
      </c>
      <c r="E759" s="20" t="s">
        <v>3924</v>
      </c>
      <c r="F759" s="11">
        <v>528</v>
      </c>
      <c r="G759" s="1"/>
      <c r="H759" s="1"/>
      <c r="I759" s="1"/>
      <c r="J759" s="1"/>
    </row>
    <row r="760" spans="1:10" s="17" customFormat="1" ht="12.75" customHeight="1" x14ac:dyDescent="0.2">
      <c r="A760" s="19">
        <v>27313</v>
      </c>
      <c r="B760" s="18" t="s">
        <v>754</v>
      </c>
      <c r="C760" s="18" t="s">
        <v>2129</v>
      </c>
      <c r="D760" s="18" t="s">
        <v>3314</v>
      </c>
      <c r="E760" s="20" t="s">
        <v>3924</v>
      </c>
      <c r="F760" s="11">
        <v>540</v>
      </c>
      <c r="G760" s="1"/>
      <c r="H760" s="1"/>
      <c r="I760" s="1"/>
      <c r="J760" s="1"/>
    </row>
    <row r="761" spans="1:10" s="17" customFormat="1" ht="12.75" customHeight="1" x14ac:dyDescent="0.2">
      <c r="A761" s="19">
        <v>27314</v>
      </c>
      <c r="B761" s="18" t="s">
        <v>755</v>
      </c>
      <c r="C761" s="18" t="s">
        <v>2130</v>
      </c>
      <c r="D761" s="18" t="s">
        <v>3315</v>
      </c>
      <c r="E761" s="20" t="s">
        <v>3924</v>
      </c>
      <c r="F761" s="11">
        <v>507</v>
      </c>
      <c r="G761" s="1"/>
      <c r="H761" s="1"/>
      <c r="I761" s="1"/>
      <c r="J761" s="1"/>
    </row>
    <row r="762" spans="1:10" s="17" customFormat="1" ht="12.75" customHeight="1" x14ac:dyDescent="0.2">
      <c r="A762" s="19">
        <v>27315</v>
      </c>
      <c r="B762" s="18" t="s">
        <v>756</v>
      </c>
      <c r="C762" s="18" t="s">
        <v>2131</v>
      </c>
      <c r="D762" s="18" t="s">
        <v>3316</v>
      </c>
      <c r="E762" s="20" t="s">
        <v>3924</v>
      </c>
      <c r="F762" s="11">
        <v>508</v>
      </c>
      <c r="G762" s="1"/>
      <c r="H762" s="1"/>
      <c r="I762" s="1"/>
      <c r="J762" s="1"/>
    </row>
    <row r="763" spans="1:10" s="17" customFormat="1" ht="12.75" customHeight="1" x14ac:dyDescent="0.2">
      <c r="A763" s="19">
        <v>27316</v>
      </c>
      <c r="B763" s="18" t="s">
        <v>757</v>
      </c>
      <c r="C763" s="18" t="s">
        <v>2132</v>
      </c>
      <c r="D763" s="18" t="s">
        <v>3317</v>
      </c>
      <c r="E763" s="20" t="s">
        <v>3924</v>
      </c>
      <c r="F763" s="11">
        <v>408</v>
      </c>
      <c r="G763" s="1"/>
      <c r="H763" s="1"/>
      <c r="I763" s="1"/>
      <c r="J763" s="1"/>
    </row>
    <row r="764" spans="1:10" s="17" customFormat="1" ht="12.75" customHeight="1" x14ac:dyDescent="0.2">
      <c r="A764" s="19">
        <v>27317</v>
      </c>
      <c r="B764" s="18" t="s">
        <v>758</v>
      </c>
      <c r="C764" s="18" t="s">
        <v>2133</v>
      </c>
      <c r="D764" s="18" t="s">
        <v>3318</v>
      </c>
      <c r="E764" s="20" t="s">
        <v>3924</v>
      </c>
      <c r="F764" s="11">
        <v>271</v>
      </c>
      <c r="G764" s="1"/>
      <c r="H764" s="1"/>
      <c r="I764" s="1"/>
      <c r="J764" s="1"/>
    </row>
    <row r="765" spans="1:10" s="17" customFormat="1" ht="12.75" customHeight="1" x14ac:dyDescent="0.2">
      <c r="A765" s="19">
        <v>27318</v>
      </c>
      <c r="B765" s="18" t="s">
        <v>759</v>
      </c>
      <c r="C765" s="18" t="s">
        <v>2134</v>
      </c>
      <c r="D765" s="18" t="s">
        <v>3318</v>
      </c>
      <c r="E765" s="20" t="s">
        <v>3924</v>
      </c>
      <c r="F765" s="11">
        <v>381</v>
      </c>
      <c r="G765" s="1"/>
      <c r="H765" s="1"/>
      <c r="I765" s="1"/>
      <c r="J765" s="1"/>
    </row>
    <row r="766" spans="1:10" s="17" customFormat="1" ht="12.75" customHeight="1" x14ac:dyDescent="0.2">
      <c r="A766" s="19">
        <v>27319</v>
      </c>
      <c r="B766" s="18" t="s">
        <v>760</v>
      </c>
      <c r="C766" s="18" t="s">
        <v>2135</v>
      </c>
      <c r="D766" s="18" t="s">
        <v>3319</v>
      </c>
      <c r="E766" s="20" t="s">
        <v>3924</v>
      </c>
      <c r="F766" s="11">
        <v>362</v>
      </c>
      <c r="G766" s="1"/>
      <c r="H766" s="1"/>
      <c r="I766" s="1"/>
      <c r="J766" s="1"/>
    </row>
    <row r="767" spans="1:10" s="17" customFormat="1" ht="12.75" customHeight="1" x14ac:dyDescent="0.2">
      <c r="A767" s="19">
        <v>27320</v>
      </c>
      <c r="B767" s="18" t="s">
        <v>761</v>
      </c>
      <c r="C767" s="18" t="s">
        <v>2136</v>
      </c>
      <c r="D767" s="23" t="s">
        <v>3320</v>
      </c>
      <c r="E767" s="20" t="s">
        <v>3924</v>
      </c>
      <c r="F767" s="11">
        <v>525</v>
      </c>
      <c r="G767" s="1"/>
      <c r="H767" s="1"/>
      <c r="I767" s="1"/>
      <c r="J767" s="1"/>
    </row>
    <row r="768" spans="1:10" s="17" customFormat="1" ht="12.75" customHeight="1" x14ac:dyDescent="0.2">
      <c r="A768" s="19">
        <v>27321</v>
      </c>
      <c r="B768" s="18" t="s">
        <v>762</v>
      </c>
      <c r="C768" s="18" t="s">
        <v>2137</v>
      </c>
      <c r="D768" s="18" t="s">
        <v>3321</v>
      </c>
      <c r="E768" s="20" t="s">
        <v>3924</v>
      </c>
      <c r="F768" s="11">
        <v>512</v>
      </c>
      <c r="G768" s="1"/>
      <c r="H768" s="1"/>
      <c r="I768" s="1"/>
      <c r="J768" s="1"/>
    </row>
    <row r="769" spans="1:10" s="17" customFormat="1" ht="12.75" customHeight="1" x14ac:dyDescent="0.2">
      <c r="A769" s="19">
        <v>27322</v>
      </c>
      <c r="B769" s="18" t="s">
        <v>763</v>
      </c>
      <c r="C769" s="18" t="s">
        <v>2138</v>
      </c>
      <c r="D769" s="18" t="s">
        <v>3322</v>
      </c>
      <c r="E769" s="20" t="s">
        <v>3924</v>
      </c>
      <c r="F769" s="11">
        <v>765</v>
      </c>
      <c r="G769" s="1"/>
      <c r="H769" s="1"/>
      <c r="I769" s="1"/>
      <c r="J769" s="1"/>
    </row>
    <row r="770" spans="1:10" s="17" customFormat="1" ht="12.75" customHeight="1" x14ac:dyDescent="0.2">
      <c r="A770" s="19">
        <v>27323</v>
      </c>
      <c r="B770" s="18" t="s">
        <v>764</v>
      </c>
      <c r="C770" s="18" t="s">
        <v>2139</v>
      </c>
      <c r="D770" s="18" t="s">
        <v>3323</v>
      </c>
      <c r="E770" s="20" t="s">
        <v>3924</v>
      </c>
      <c r="F770" s="11">
        <v>380</v>
      </c>
      <c r="G770" s="1"/>
      <c r="H770" s="1"/>
      <c r="I770" s="1"/>
      <c r="J770" s="1"/>
    </row>
    <row r="771" spans="1:10" s="17" customFormat="1" ht="12.75" customHeight="1" x14ac:dyDescent="0.2">
      <c r="A771" s="19">
        <v>27324</v>
      </c>
      <c r="B771" s="18" t="s">
        <v>765</v>
      </c>
      <c r="C771" s="18" t="s">
        <v>2140</v>
      </c>
      <c r="D771" s="18" t="s">
        <v>3324</v>
      </c>
      <c r="E771" s="20" t="s">
        <v>3924</v>
      </c>
      <c r="F771" s="11">
        <v>453</v>
      </c>
      <c r="G771" s="1"/>
      <c r="H771" s="1"/>
      <c r="I771" s="1"/>
      <c r="J771" s="1"/>
    </row>
    <row r="772" spans="1:10" s="17" customFormat="1" ht="12.75" customHeight="1" x14ac:dyDescent="0.2">
      <c r="A772" s="19">
        <v>27325</v>
      </c>
      <c r="B772" s="18" t="s">
        <v>766</v>
      </c>
      <c r="C772" s="18" t="s">
        <v>2141</v>
      </c>
      <c r="D772" s="18" t="s">
        <v>3325</v>
      </c>
      <c r="E772" s="20" t="s">
        <v>3924</v>
      </c>
      <c r="F772" s="11">
        <v>516</v>
      </c>
      <c r="G772" s="1"/>
      <c r="H772" s="1"/>
      <c r="I772" s="1"/>
      <c r="J772" s="1"/>
    </row>
    <row r="773" spans="1:10" s="17" customFormat="1" ht="12.75" customHeight="1" x14ac:dyDescent="0.2">
      <c r="A773" s="19">
        <v>27326</v>
      </c>
      <c r="B773" s="18" t="s">
        <v>767</v>
      </c>
      <c r="C773" s="18" t="s">
        <v>2142</v>
      </c>
      <c r="D773" s="18" t="s">
        <v>3326</v>
      </c>
      <c r="E773" s="20" t="s">
        <v>3924</v>
      </c>
      <c r="F773" s="11">
        <v>458</v>
      </c>
      <c r="G773" s="1"/>
      <c r="H773" s="1"/>
      <c r="I773" s="1"/>
      <c r="J773" s="1"/>
    </row>
    <row r="774" spans="1:10" s="17" customFormat="1" ht="12.75" customHeight="1" x14ac:dyDescent="0.2">
      <c r="A774" s="19">
        <v>27327</v>
      </c>
      <c r="B774" s="18" t="s">
        <v>768</v>
      </c>
      <c r="C774" s="18" t="s">
        <v>2143</v>
      </c>
      <c r="D774" s="23" t="s">
        <v>3327</v>
      </c>
      <c r="E774" s="20" t="s">
        <v>3924</v>
      </c>
      <c r="F774" s="11">
        <v>2216</v>
      </c>
      <c r="G774" s="1"/>
      <c r="H774" s="1"/>
      <c r="I774" s="1"/>
      <c r="J774" s="1"/>
    </row>
    <row r="775" spans="1:10" s="17" customFormat="1" ht="12.75" customHeight="1" x14ac:dyDescent="0.2">
      <c r="A775" s="19">
        <v>27328</v>
      </c>
      <c r="B775" s="18" t="s">
        <v>769</v>
      </c>
      <c r="C775" s="18" t="s">
        <v>2144</v>
      </c>
      <c r="D775" s="18" t="s">
        <v>3328</v>
      </c>
      <c r="E775" s="20" t="s">
        <v>3924</v>
      </c>
      <c r="F775" s="11">
        <v>369</v>
      </c>
      <c r="G775" s="1"/>
      <c r="H775" s="1"/>
      <c r="I775" s="1"/>
      <c r="J775" s="1"/>
    </row>
    <row r="776" spans="1:10" s="17" customFormat="1" ht="12.75" customHeight="1" x14ac:dyDescent="0.2">
      <c r="A776" s="19">
        <v>27329</v>
      </c>
      <c r="B776" s="18" t="s">
        <v>770</v>
      </c>
      <c r="C776" s="18" t="s">
        <v>2145</v>
      </c>
      <c r="D776" s="18" t="s">
        <v>3329</v>
      </c>
      <c r="E776" s="20" t="s">
        <v>3924</v>
      </c>
      <c r="F776" s="11">
        <v>533</v>
      </c>
      <c r="G776" s="1"/>
      <c r="H776" s="1"/>
      <c r="I776" s="1"/>
      <c r="J776" s="1"/>
    </row>
    <row r="777" spans="1:10" s="17" customFormat="1" ht="12.75" customHeight="1" x14ac:dyDescent="0.2">
      <c r="A777" s="19">
        <v>27330</v>
      </c>
      <c r="B777" s="18" t="s">
        <v>771</v>
      </c>
      <c r="C777" s="18" t="s">
        <v>2146</v>
      </c>
      <c r="D777" s="23" t="s">
        <v>3330</v>
      </c>
      <c r="E777" s="20" t="s">
        <v>3924</v>
      </c>
      <c r="F777" s="11">
        <v>394</v>
      </c>
      <c r="G777" s="1"/>
      <c r="H777" s="1"/>
      <c r="I777" s="1"/>
      <c r="J777" s="1"/>
    </row>
    <row r="778" spans="1:10" s="17" customFormat="1" ht="12.75" customHeight="1" x14ac:dyDescent="0.2">
      <c r="A778" s="19">
        <v>27331</v>
      </c>
      <c r="B778" s="18" t="s">
        <v>772</v>
      </c>
      <c r="C778" s="18" t="s">
        <v>2147</v>
      </c>
      <c r="D778" s="18" t="s">
        <v>3331</v>
      </c>
      <c r="E778" s="20" t="s">
        <v>3924</v>
      </c>
      <c r="F778" s="11">
        <v>523</v>
      </c>
      <c r="G778" s="1"/>
      <c r="H778" s="1"/>
      <c r="I778" s="1"/>
      <c r="J778" s="1"/>
    </row>
    <row r="779" spans="1:10" s="17" customFormat="1" ht="12.75" customHeight="1" x14ac:dyDescent="0.2">
      <c r="A779" s="19">
        <v>27332</v>
      </c>
      <c r="B779" s="18" t="s">
        <v>773</v>
      </c>
      <c r="C779" s="18" t="s">
        <v>2148</v>
      </c>
      <c r="D779" s="18" t="s">
        <v>3332</v>
      </c>
      <c r="E779" s="20" t="s">
        <v>3924</v>
      </c>
      <c r="F779" s="11">
        <v>583</v>
      </c>
      <c r="G779" s="1"/>
      <c r="H779" s="1"/>
      <c r="I779" s="1"/>
      <c r="J779" s="1"/>
    </row>
    <row r="780" spans="1:10" s="17" customFormat="1" ht="12.75" customHeight="1" x14ac:dyDescent="0.2">
      <c r="A780" s="19">
        <v>27333</v>
      </c>
      <c r="B780" s="18" t="s">
        <v>774</v>
      </c>
      <c r="C780" s="18" t="s">
        <v>2149</v>
      </c>
      <c r="D780" s="18" t="s">
        <v>3333</v>
      </c>
      <c r="E780" s="20" t="s">
        <v>3924</v>
      </c>
      <c r="F780" s="11">
        <v>319</v>
      </c>
      <c r="G780" s="1"/>
      <c r="H780" s="1"/>
      <c r="I780" s="1"/>
      <c r="J780" s="1"/>
    </row>
    <row r="781" spans="1:10" s="17" customFormat="1" ht="12.75" customHeight="1" x14ac:dyDescent="0.2">
      <c r="A781" s="19">
        <v>27334</v>
      </c>
      <c r="B781" s="18" t="s">
        <v>775</v>
      </c>
      <c r="C781" s="18" t="s">
        <v>2150</v>
      </c>
      <c r="D781" s="18" t="s">
        <v>3334</v>
      </c>
      <c r="E781" s="20" t="s">
        <v>3924</v>
      </c>
      <c r="F781" s="11">
        <v>336</v>
      </c>
      <c r="G781" s="1"/>
      <c r="H781" s="1"/>
      <c r="I781" s="1"/>
      <c r="J781" s="1"/>
    </row>
    <row r="782" spans="1:10" s="17" customFormat="1" ht="12.75" customHeight="1" x14ac:dyDescent="0.2">
      <c r="A782" s="19">
        <v>27335</v>
      </c>
      <c r="B782" s="18" t="s">
        <v>776</v>
      </c>
      <c r="C782" s="18" t="s">
        <v>2151</v>
      </c>
      <c r="D782" s="23" t="s">
        <v>3335</v>
      </c>
      <c r="E782" s="20" t="s">
        <v>3924</v>
      </c>
      <c r="F782" s="11">
        <v>290</v>
      </c>
      <c r="G782" s="1"/>
      <c r="H782" s="1"/>
      <c r="I782" s="1"/>
      <c r="J782" s="1"/>
    </row>
    <row r="783" spans="1:10" s="17" customFormat="1" ht="12.75" customHeight="1" x14ac:dyDescent="0.2">
      <c r="A783" s="19">
        <v>27336</v>
      </c>
      <c r="B783" s="18" t="s">
        <v>777</v>
      </c>
      <c r="C783" s="18" t="s">
        <v>2152</v>
      </c>
      <c r="D783" s="23" t="s">
        <v>3336</v>
      </c>
      <c r="E783" s="20" t="s">
        <v>3924</v>
      </c>
      <c r="F783" s="11">
        <v>372</v>
      </c>
      <c r="G783" s="1"/>
      <c r="H783" s="1"/>
      <c r="I783" s="1"/>
      <c r="J783" s="1"/>
    </row>
    <row r="784" spans="1:10" s="17" customFormat="1" ht="12.75" customHeight="1" x14ac:dyDescent="0.2">
      <c r="A784" s="19">
        <v>27337</v>
      </c>
      <c r="B784" s="18" t="s">
        <v>778</v>
      </c>
      <c r="C784" s="18" t="s">
        <v>2153</v>
      </c>
      <c r="D784" s="23" t="s">
        <v>3337</v>
      </c>
      <c r="E784" s="20" t="s">
        <v>3924</v>
      </c>
      <c r="F784" s="11">
        <v>938</v>
      </c>
      <c r="G784" s="1"/>
      <c r="H784" s="1"/>
      <c r="I784" s="1"/>
      <c r="J784" s="1"/>
    </row>
    <row r="785" spans="1:10" s="17" customFormat="1" ht="12.75" customHeight="1" x14ac:dyDescent="0.2">
      <c r="A785" s="19">
        <v>27338</v>
      </c>
      <c r="B785" s="18" t="s">
        <v>779</v>
      </c>
      <c r="C785" s="18" t="s">
        <v>2154</v>
      </c>
      <c r="D785" s="23" t="s">
        <v>3338</v>
      </c>
      <c r="E785" s="20" t="s">
        <v>3924</v>
      </c>
      <c r="F785" s="11">
        <v>557</v>
      </c>
      <c r="G785" s="1"/>
      <c r="H785" s="1"/>
      <c r="I785" s="1"/>
      <c r="J785" s="1"/>
    </row>
    <row r="786" spans="1:10" s="17" customFormat="1" ht="12.75" customHeight="1" x14ac:dyDescent="0.2">
      <c r="A786" s="19">
        <v>27339</v>
      </c>
      <c r="B786" s="18" t="s">
        <v>780</v>
      </c>
      <c r="C786" s="18" t="s">
        <v>2155</v>
      </c>
      <c r="D786" s="23" t="s">
        <v>3338</v>
      </c>
      <c r="E786" s="20" t="s">
        <v>3924</v>
      </c>
      <c r="F786" s="11">
        <v>708</v>
      </c>
      <c r="G786" s="1"/>
      <c r="H786" s="1"/>
      <c r="I786" s="1"/>
      <c r="J786" s="1"/>
    </row>
    <row r="787" spans="1:10" s="17" customFormat="1" ht="12.75" customHeight="1" x14ac:dyDescent="0.2">
      <c r="A787" s="19">
        <v>27340</v>
      </c>
      <c r="B787" s="18" t="s">
        <v>781</v>
      </c>
      <c r="C787" s="18" t="s">
        <v>2156</v>
      </c>
      <c r="D787" s="23" t="s">
        <v>3339</v>
      </c>
      <c r="E787" s="20" t="s">
        <v>3924</v>
      </c>
      <c r="F787" s="11">
        <v>663</v>
      </c>
      <c r="G787" s="1"/>
      <c r="H787" s="1"/>
      <c r="I787" s="1"/>
      <c r="J787" s="1"/>
    </row>
    <row r="788" spans="1:10" s="17" customFormat="1" ht="12.75" customHeight="1" x14ac:dyDescent="0.2">
      <c r="A788" s="19">
        <v>27341</v>
      </c>
      <c r="B788" s="18" t="s">
        <v>782</v>
      </c>
      <c r="C788" s="18" t="s">
        <v>2157</v>
      </c>
      <c r="D788" s="18" t="s">
        <v>3340</v>
      </c>
      <c r="E788" s="20" t="s">
        <v>3924</v>
      </c>
      <c r="F788" s="11">
        <v>1481</v>
      </c>
      <c r="G788" s="1"/>
      <c r="H788" s="1"/>
      <c r="I788" s="1"/>
      <c r="J788" s="1"/>
    </row>
    <row r="789" spans="1:10" s="17" customFormat="1" ht="12.75" customHeight="1" x14ac:dyDescent="0.2">
      <c r="A789" s="19">
        <v>27342</v>
      </c>
      <c r="B789" s="18" t="s">
        <v>783</v>
      </c>
      <c r="C789" s="18" t="s">
        <v>2158</v>
      </c>
      <c r="D789" s="18" t="s">
        <v>3341</v>
      </c>
      <c r="E789" s="20" t="s">
        <v>3924</v>
      </c>
      <c r="F789" s="11">
        <v>1185</v>
      </c>
      <c r="G789" s="1"/>
      <c r="H789" s="1"/>
      <c r="I789" s="1"/>
      <c r="J789" s="1"/>
    </row>
    <row r="790" spans="1:10" s="17" customFormat="1" ht="12.75" customHeight="1" x14ac:dyDescent="0.2">
      <c r="A790" s="19">
        <v>27343</v>
      </c>
      <c r="B790" s="18" t="s">
        <v>784</v>
      </c>
      <c r="C790" s="18" t="s">
        <v>2159</v>
      </c>
      <c r="D790" s="23" t="s">
        <v>3342</v>
      </c>
      <c r="E790" s="20" t="s">
        <v>3924</v>
      </c>
      <c r="F790" s="11">
        <v>879</v>
      </c>
      <c r="G790" s="1"/>
      <c r="H790" s="1"/>
      <c r="I790" s="1"/>
      <c r="J790" s="1"/>
    </row>
    <row r="791" spans="1:10" s="17" customFormat="1" ht="12.75" customHeight="1" x14ac:dyDescent="0.2">
      <c r="A791" s="19">
        <v>27344</v>
      </c>
      <c r="B791" s="18" t="s">
        <v>785</v>
      </c>
      <c r="C791" s="18" t="s">
        <v>2160</v>
      </c>
      <c r="D791" s="18" t="s">
        <v>3343</v>
      </c>
      <c r="E791" s="20" t="s">
        <v>3924</v>
      </c>
      <c r="F791" s="11">
        <v>1042</v>
      </c>
      <c r="G791" s="1"/>
      <c r="H791" s="1"/>
      <c r="I791" s="1"/>
      <c r="J791" s="1"/>
    </row>
    <row r="792" spans="1:10" s="17" customFormat="1" ht="12.75" customHeight="1" x14ac:dyDescent="0.2">
      <c r="A792" s="19">
        <v>27345</v>
      </c>
      <c r="B792" s="18" t="s">
        <v>786</v>
      </c>
      <c r="C792" s="18" t="s">
        <v>2161</v>
      </c>
      <c r="D792" s="23" t="s">
        <v>3344</v>
      </c>
      <c r="E792" s="20" t="s">
        <v>3924</v>
      </c>
      <c r="F792" s="11">
        <v>3752</v>
      </c>
      <c r="G792" s="1"/>
      <c r="H792" s="1"/>
      <c r="I792" s="1"/>
      <c r="J792" s="1"/>
    </row>
    <row r="793" spans="1:10" s="17" customFormat="1" ht="12.75" customHeight="1" x14ac:dyDescent="0.2">
      <c r="A793" s="19">
        <v>27346</v>
      </c>
      <c r="B793" s="18" t="s">
        <v>787</v>
      </c>
      <c r="C793" s="18" t="s">
        <v>2162</v>
      </c>
      <c r="D793" s="23" t="s">
        <v>3345</v>
      </c>
      <c r="E793" s="20" t="s">
        <v>3924</v>
      </c>
      <c r="F793" s="11">
        <v>703</v>
      </c>
      <c r="G793" s="1"/>
      <c r="H793" s="1"/>
      <c r="I793" s="1"/>
      <c r="J793" s="1"/>
    </row>
    <row r="794" spans="1:10" s="17" customFormat="1" ht="12.75" customHeight="1" x14ac:dyDescent="0.2">
      <c r="A794" s="19">
        <v>27347</v>
      </c>
      <c r="B794" s="18" t="s">
        <v>788</v>
      </c>
      <c r="C794" s="18" t="s">
        <v>2163</v>
      </c>
      <c r="D794" s="23" t="s">
        <v>3346</v>
      </c>
      <c r="E794" s="20" t="s">
        <v>3924</v>
      </c>
      <c r="F794" s="11">
        <v>787</v>
      </c>
      <c r="G794" s="1"/>
      <c r="H794" s="1"/>
      <c r="I794" s="1"/>
      <c r="J794" s="1"/>
    </row>
    <row r="795" spans="1:10" s="17" customFormat="1" ht="12.75" customHeight="1" x14ac:dyDescent="0.2">
      <c r="A795" s="19">
        <v>27348</v>
      </c>
      <c r="B795" s="18" t="s">
        <v>789</v>
      </c>
      <c r="C795" s="18" t="s">
        <v>2164</v>
      </c>
      <c r="D795" s="23" t="s">
        <v>3347</v>
      </c>
      <c r="E795" s="20" t="s">
        <v>3924</v>
      </c>
      <c r="F795" s="11">
        <v>955</v>
      </c>
      <c r="G795" s="1"/>
      <c r="H795" s="1"/>
      <c r="I795" s="1"/>
      <c r="J795" s="1"/>
    </row>
    <row r="796" spans="1:10" s="17" customFormat="1" ht="12.75" customHeight="1" x14ac:dyDescent="0.2">
      <c r="A796" s="19">
        <v>27349</v>
      </c>
      <c r="B796" s="18" t="s">
        <v>790</v>
      </c>
      <c r="C796" s="18" t="s">
        <v>2165</v>
      </c>
      <c r="D796" s="23" t="s">
        <v>3348</v>
      </c>
      <c r="E796" s="20" t="s">
        <v>3924</v>
      </c>
      <c r="F796" s="11">
        <v>3412</v>
      </c>
      <c r="G796" s="1"/>
      <c r="H796" s="1"/>
      <c r="I796" s="1"/>
      <c r="J796" s="1"/>
    </row>
    <row r="797" spans="1:10" s="17" customFormat="1" ht="12.75" customHeight="1" x14ac:dyDescent="0.2">
      <c r="A797" s="19">
        <v>27350</v>
      </c>
      <c r="B797" s="18" t="s">
        <v>791</v>
      </c>
      <c r="C797" s="18" t="s">
        <v>2166</v>
      </c>
      <c r="D797" s="18" t="s">
        <v>3349</v>
      </c>
      <c r="E797" s="20" t="s">
        <v>3924</v>
      </c>
      <c r="F797" s="11">
        <v>404</v>
      </c>
      <c r="G797" s="1"/>
      <c r="H797" s="1"/>
      <c r="I797" s="1"/>
      <c r="J797" s="1"/>
    </row>
    <row r="798" spans="1:10" s="17" customFormat="1" ht="12.75" customHeight="1" x14ac:dyDescent="0.2">
      <c r="A798" s="19">
        <v>27351</v>
      </c>
      <c r="B798" s="18" t="s">
        <v>792</v>
      </c>
      <c r="C798" s="18" t="s">
        <v>2167</v>
      </c>
      <c r="D798" s="18" t="s">
        <v>3350</v>
      </c>
      <c r="E798" s="20" t="s">
        <v>3924</v>
      </c>
      <c r="F798" s="11">
        <v>316</v>
      </c>
      <c r="G798" s="1"/>
      <c r="H798" s="1"/>
      <c r="I798" s="1"/>
      <c r="J798" s="1"/>
    </row>
    <row r="799" spans="1:10" s="17" customFormat="1" ht="12.75" customHeight="1" x14ac:dyDescent="0.2">
      <c r="A799" s="19">
        <v>27352</v>
      </c>
      <c r="B799" s="18" t="s">
        <v>793</v>
      </c>
      <c r="C799" s="18" t="s">
        <v>2168</v>
      </c>
      <c r="D799" s="18" t="s">
        <v>3351</v>
      </c>
      <c r="E799" s="20" t="s">
        <v>3924</v>
      </c>
      <c r="F799" s="11">
        <v>997</v>
      </c>
      <c r="G799" s="1"/>
      <c r="H799" s="1"/>
      <c r="I799" s="1"/>
      <c r="J799" s="1"/>
    </row>
    <row r="800" spans="1:10" s="17" customFormat="1" ht="12.75" customHeight="1" x14ac:dyDescent="0.2">
      <c r="A800" s="19">
        <v>27353</v>
      </c>
      <c r="B800" s="18" t="s">
        <v>794</v>
      </c>
      <c r="C800" s="18" t="s">
        <v>2169</v>
      </c>
      <c r="D800" s="18" t="s">
        <v>3352</v>
      </c>
      <c r="E800" s="20" t="s">
        <v>3924</v>
      </c>
      <c r="F800" s="11">
        <v>445</v>
      </c>
      <c r="G800" s="1"/>
      <c r="H800" s="1"/>
      <c r="I800" s="1"/>
      <c r="J800" s="1"/>
    </row>
    <row r="801" spans="1:10" s="17" customFormat="1" ht="12.75" customHeight="1" x14ac:dyDescent="0.2">
      <c r="A801" s="19">
        <v>27354</v>
      </c>
      <c r="B801" s="18" t="s">
        <v>795</v>
      </c>
      <c r="C801" s="18" t="s">
        <v>2170</v>
      </c>
      <c r="D801" s="18" t="s">
        <v>3353</v>
      </c>
      <c r="E801" s="20" t="s">
        <v>3924</v>
      </c>
      <c r="F801" s="11">
        <v>537</v>
      </c>
      <c r="G801" s="1"/>
      <c r="H801" s="1"/>
      <c r="I801" s="1"/>
      <c r="J801" s="1"/>
    </row>
    <row r="802" spans="1:10" s="17" customFormat="1" ht="12.75" customHeight="1" x14ac:dyDescent="0.2">
      <c r="A802" s="19">
        <v>27355</v>
      </c>
      <c r="B802" s="18" t="s">
        <v>796</v>
      </c>
      <c r="C802" s="18" t="s">
        <v>2171</v>
      </c>
      <c r="D802" s="18" t="s">
        <v>3354</v>
      </c>
      <c r="E802" s="20" t="s">
        <v>3924</v>
      </c>
      <c r="F802" s="11">
        <v>754</v>
      </c>
      <c r="G802" s="1"/>
      <c r="H802" s="1"/>
      <c r="I802" s="1"/>
      <c r="J802" s="1"/>
    </row>
    <row r="803" spans="1:10" s="17" customFormat="1" ht="12.75" customHeight="1" x14ac:dyDescent="0.2">
      <c r="A803" s="19">
        <v>27356</v>
      </c>
      <c r="B803" s="18" t="s">
        <v>797</v>
      </c>
      <c r="C803" s="18" t="s">
        <v>2172</v>
      </c>
      <c r="D803" s="18" t="s">
        <v>3355</v>
      </c>
      <c r="E803" s="20" t="s">
        <v>3924</v>
      </c>
      <c r="F803" s="11">
        <v>255</v>
      </c>
      <c r="G803" s="1"/>
      <c r="H803" s="1"/>
      <c r="I803" s="1"/>
      <c r="J803" s="1"/>
    </row>
    <row r="804" spans="1:10" s="17" customFormat="1" ht="12.75" customHeight="1" x14ac:dyDescent="0.2">
      <c r="A804" s="19">
        <v>27357</v>
      </c>
      <c r="B804" s="18" t="s">
        <v>798</v>
      </c>
      <c r="C804" s="18" t="s">
        <v>2173</v>
      </c>
      <c r="D804" s="18" t="s">
        <v>3356</v>
      </c>
      <c r="E804" s="20" t="s">
        <v>3924</v>
      </c>
      <c r="F804" s="11">
        <v>488</v>
      </c>
      <c r="G804" s="1"/>
      <c r="H804" s="1"/>
      <c r="I804" s="1"/>
      <c r="J804" s="1"/>
    </row>
    <row r="805" spans="1:10" s="17" customFormat="1" ht="12.75" customHeight="1" x14ac:dyDescent="0.2">
      <c r="A805" s="19">
        <v>27358</v>
      </c>
      <c r="B805" s="18" t="s">
        <v>799</v>
      </c>
      <c r="C805" s="18" t="s">
        <v>2174</v>
      </c>
      <c r="D805" s="18" t="s">
        <v>3357</v>
      </c>
      <c r="E805" s="20" t="s">
        <v>3924</v>
      </c>
      <c r="F805" s="11">
        <v>477</v>
      </c>
      <c r="G805" s="1"/>
      <c r="H805" s="1"/>
      <c r="I805" s="1"/>
      <c r="J805" s="1"/>
    </row>
    <row r="806" spans="1:10" s="17" customFormat="1" ht="12.75" customHeight="1" x14ac:dyDescent="0.2">
      <c r="A806" s="19">
        <v>27359</v>
      </c>
      <c r="B806" s="18" t="s">
        <v>800</v>
      </c>
      <c r="C806" s="18" t="s">
        <v>2175</v>
      </c>
      <c r="D806" s="18" t="s">
        <v>3358</v>
      </c>
      <c r="E806" s="20" t="s">
        <v>3924</v>
      </c>
      <c r="F806" s="11">
        <v>268</v>
      </c>
      <c r="G806" s="1"/>
      <c r="H806" s="1"/>
      <c r="I806" s="1"/>
      <c r="J806" s="1"/>
    </row>
    <row r="807" spans="1:10" s="17" customFormat="1" ht="12.75" customHeight="1" x14ac:dyDescent="0.2">
      <c r="A807" s="19">
        <v>27360</v>
      </c>
      <c r="B807" s="18" t="s">
        <v>801</v>
      </c>
      <c r="C807" s="18" t="s">
        <v>2176</v>
      </c>
      <c r="D807" s="18" t="s">
        <v>3359</v>
      </c>
      <c r="E807" s="20" t="s">
        <v>3924</v>
      </c>
      <c r="F807" s="11">
        <v>342</v>
      </c>
      <c r="G807" s="1"/>
      <c r="H807" s="1"/>
      <c r="I807" s="1"/>
      <c r="J807" s="1"/>
    </row>
    <row r="808" spans="1:10" s="17" customFormat="1" ht="12.75" customHeight="1" x14ac:dyDescent="0.2">
      <c r="A808" s="19">
        <v>27361</v>
      </c>
      <c r="B808" s="18" t="s">
        <v>802</v>
      </c>
      <c r="C808" s="18" t="s">
        <v>2177</v>
      </c>
      <c r="D808" s="18" t="s">
        <v>3360</v>
      </c>
      <c r="E808" s="20" t="s">
        <v>3924</v>
      </c>
      <c r="F808" s="11">
        <v>530</v>
      </c>
      <c r="G808" s="1"/>
      <c r="H808" s="1"/>
      <c r="I808" s="1"/>
      <c r="J808" s="1"/>
    </row>
    <row r="809" spans="1:10" s="17" customFormat="1" ht="12.75" customHeight="1" x14ac:dyDescent="0.2">
      <c r="A809" s="19">
        <v>27362</v>
      </c>
      <c r="B809" s="18" t="s">
        <v>803</v>
      </c>
      <c r="C809" s="18" t="s">
        <v>2178</v>
      </c>
      <c r="D809" s="18" t="s">
        <v>3361</v>
      </c>
      <c r="E809" s="20" t="s">
        <v>3924</v>
      </c>
      <c r="F809" s="11">
        <v>478</v>
      </c>
      <c r="G809" s="1"/>
      <c r="H809" s="1"/>
      <c r="I809" s="1"/>
      <c r="J809" s="1"/>
    </row>
    <row r="810" spans="1:10" s="17" customFormat="1" ht="12.75" customHeight="1" x14ac:dyDescent="0.2">
      <c r="A810" s="19">
        <v>27363</v>
      </c>
      <c r="B810" s="18" t="s">
        <v>804</v>
      </c>
      <c r="C810" s="18" t="s">
        <v>2179</v>
      </c>
      <c r="D810" s="18" t="s">
        <v>3362</v>
      </c>
      <c r="E810" s="20" t="s">
        <v>3924</v>
      </c>
      <c r="F810" s="11">
        <v>618</v>
      </c>
      <c r="G810" s="1"/>
      <c r="H810" s="1"/>
      <c r="I810" s="1"/>
      <c r="J810" s="1"/>
    </row>
    <row r="811" spans="1:10" s="17" customFormat="1" ht="12.75" customHeight="1" x14ac:dyDescent="0.2">
      <c r="A811" s="19">
        <v>27364</v>
      </c>
      <c r="B811" s="18" t="s">
        <v>805</v>
      </c>
      <c r="C811" s="18" t="s">
        <v>2180</v>
      </c>
      <c r="D811" s="18" t="s">
        <v>3363</v>
      </c>
      <c r="E811" s="20" t="s">
        <v>3924</v>
      </c>
      <c r="F811" s="11">
        <v>381</v>
      </c>
      <c r="G811" s="1"/>
      <c r="H811" s="1"/>
      <c r="I811" s="1"/>
      <c r="J811" s="1"/>
    </row>
    <row r="812" spans="1:10" s="17" customFormat="1" ht="12.75" customHeight="1" x14ac:dyDescent="0.2">
      <c r="A812" s="19">
        <v>27365</v>
      </c>
      <c r="B812" s="18" t="s">
        <v>806</v>
      </c>
      <c r="C812" s="18" t="s">
        <v>2181</v>
      </c>
      <c r="D812" s="18" t="s">
        <v>3364</v>
      </c>
      <c r="E812" s="20" t="s">
        <v>3924</v>
      </c>
      <c r="F812" s="11">
        <v>1680</v>
      </c>
      <c r="G812" s="1"/>
      <c r="H812" s="1"/>
      <c r="I812" s="1"/>
      <c r="J812" s="1"/>
    </row>
    <row r="813" spans="1:10" s="17" customFormat="1" ht="12.75" customHeight="1" x14ac:dyDescent="0.2">
      <c r="A813" s="19">
        <v>27366</v>
      </c>
      <c r="B813" s="18" t="s">
        <v>807</v>
      </c>
      <c r="C813" s="18" t="s">
        <v>2182</v>
      </c>
      <c r="D813" s="18" t="s">
        <v>3365</v>
      </c>
      <c r="E813" s="20" t="s">
        <v>3924</v>
      </c>
      <c r="F813" s="11">
        <v>249</v>
      </c>
      <c r="G813" s="1"/>
      <c r="H813" s="1"/>
      <c r="I813" s="1"/>
      <c r="J813" s="1"/>
    </row>
    <row r="814" spans="1:10" s="17" customFormat="1" ht="12.75" customHeight="1" x14ac:dyDescent="0.2">
      <c r="A814" s="19">
        <v>27367</v>
      </c>
      <c r="B814" s="18" t="s">
        <v>808</v>
      </c>
      <c r="C814" s="18" t="s">
        <v>2183</v>
      </c>
      <c r="D814" s="23" t="s">
        <v>3366</v>
      </c>
      <c r="E814" s="20" t="s">
        <v>3924</v>
      </c>
      <c r="F814" s="11">
        <v>442</v>
      </c>
      <c r="G814" s="1"/>
      <c r="H814" s="1"/>
      <c r="I814" s="1"/>
      <c r="J814" s="1"/>
    </row>
    <row r="815" spans="1:10" s="17" customFormat="1" ht="12.75" customHeight="1" x14ac:dyDescent="0.2">
      <c r="A815" s="19">
        <v>27368</v>
      </c>
      <c r="B815" s="18" t="s">
        <v>809</v>
      </c>
      <c r="C815" s="18" t="s">
        <v>2184</v>
      </c>
      <c r="D815" s="23" t="s">
        <v>3367</v>
      </c>
      <c r="E815" s="20" t="s">
        <v>3924</v>
      </c>
      <c r="F815" s="11">
        <v>409</v>
      </c>
      <c r="G815" s="1"/>
      <c r="H815" s="1"/>
      <c r="I815" s="1"/>
      <c r="J815" s="1"/>
    </row>
    <row r="816" spans="1:10" s="17" customFormat="1" ht="12.75" customHeight="1" x14ac:dyDescent="0.2">
      <c r="A816" s="19">
        <v>27369</v>
      </c>
      <c r="B816" s="18" t="s">
        <v>810</v>
      </c>
      <c r="C816" s="18" t="s">
        <v>2185</v>
      </c>
      <c r="D816" s="23" t="s">
        <v>3368</v>
      </c>
      <c r="E816" s="20" t="s">
        <v>3924</v>
      </c>
      <c r="F816" s="11">
        <v>449</v>
      </c>
      <c r="G816" s="1"/>
      <c r="H816" s="1"/>
      <c r="I816" s="1"/>
      <c r="J816" s="1"/>
    </row>
    <row r="817" spans="1:10" s="17" customFormat="1" ht="12.75" customHeight="1" x14ac:dyDescent="0.2">
      <c r="A817" s="19">
        <v>27370</v>
      </c>
      <c r="B817" s="18" t="s">
        <v>811</v>
      </c>
      <c r="C817" s="18" t="s">
        <v>2186</v>
      </c>
      <c r="D817" s="23" t="s">
        <v>3369</v>
      </c>
      <c r="E817" s="20" t="s">
        <v>3924</v>
      </c>
      <c r="F817" s="11">
        <v>578</v>
      </c>
      <c r="G817" s="1"/>
      <c r="H817" s="1"/>
      <c r="I817" s="1"/>
      <c r="J817" s="1"/>
    </row>
    <row r="818" spans="1:10" s="17" customFormat="1" ht="12.75" customHeight="1" x14ac:dyDescent="0.2">
      <c r="A818" s="19">
        <v>27371</v>
      </c>
      <c r="B818" s="18" t="s">
        <v>812</v>
      </c>
      <c r="C818" s="18" t="s">
        <v>2187</v>
      </c>
      <c r="D818" s="23" t="s">
        <v>3370</v>
      </c>
      <c r="E818" s="20" t="s">
        <v>3924</v>
      </c>
      <c r="F818" s="11">
        <v>373</v>
      </c>
      <c r="G818" s="1"/>
      <c r="H818" s="1"/>
      <c r="I818" s="1"/>
      <c r="J818" s="1"/>
    </row>
    <row r="819" spans="1:10" s="17" customFormat="1" ht="12.75" customHeight="1" x14ac:dyDescent="0.2">
      <c r="A819" s="19">
        <v>27372</v>
      </c>
      <c r="B819" s="18" t="s">
        <v>813</v>
      </c>
      <c r="C819" s="18" t="s">
        <v>2188</v>
      </c>
      <c r="D819" s="23" t="s">
        <v>3371</v>
      </c>
      <c r="E819" s="20" t="s">
        <v>3924</v>
      </c>
      <c r="F819" s="11">
        <v>286</v>
      </c>
      <c r="G819" s="1"/>
      <c r="H819" s="1"/>
      <c r="I819" s="1"/>
      <c r="J819" s="1"/>
    </row>
    <row r="820" spans="1:10" s="17" customFormat="1" ht="12.75" customHeight="1" x14ac:dyDescent="0.2">
      <c r="A820" s="19">
        <v>27373</v>
      </c>
      <c r="B820" s="18" t="s">
        <v>814</v>
      </c>
      <c r="C820" s="18" t="s">
        <v>2189</v>
      </c>
      <c r="D820" s="23" t="s">
        <v>3372</v>
      </c>
      <c r="E820" s="20" t="s">
        <v>3924</v>
      </c>
      <c r="F820" s="11">
        <v>1207</v>
      </c>
      <c r="G820" s="1"/>
      <c r="H820" s="1"/>
      <c r="I820" s="1"/>
      <c r="J820" s="1"/>
    </row>
    <row r="821" spans="1:10" s="17" customFormat="1" ht="12.75" customHeight="1" x14ac:dyDescent="0.2">
      <c r="A821" s="19">
        <v>27374</v>
      </c>
      <c r="B821" s="18" t="s">
        <v>815</v>
      </c>
      <c r="C821" s="18" t="s">
        <v>2190</v>
      </c>
      <c r="D821" s="23" t="s">
        <v>3373</v>
      </c>
      <c r="E821" s="20" t="s">
        <v>3924</v>
      </c>
      <c r="F821" s="11">
        <v>5985</v>
      </c>
      <c r="G821" s="1"/>
      <c r="H821" s="1"/>
      <c r="I821" s="1"/>
      <c r="J821" s="1"/>
    </row>
    <row r="822" spans="1:10" s="17" customFormat="1" ht="12.75" customHeight="1" x14ac:dyDescent="0.2">
      <c r="A822" s="19">
        <v>27375</v>
      </c>
      <c r="B822" s="18" t="s">
        <v>816</v>
      </c>
      <c r="C822" s="18" t="s">
        <v>2191</v>
      </c>
      <c r="D822" s="23" t="s">
        <v>3374</v>
      </c>
      <c r="E822" s="20" t="s">
        <v>3924</v>
      </c>
      <c r="F822" s="11">
        <v>5565</v>
      </c>
      <c r="G822" s="1"/>
      <c r="H822" s="1"/>
      <c r="I822" s="1"/>
      <c r="J822" s="1"/>
    </row>
    <row r="823" spans="1:10" s="17" customFormat="1" ht="12.75" customHeight="1" x14ac:dyDescent="0.2">
      <c r="A823" s="19">
        <v>27376</v>
      </c>
      <c r="B823" s="18" t="s">
        <v>817</v>
      </c>
      <c r="C823" s="18" t="s">
        <v>2192</v>
      </c>
      <c r="D823" s="23" t="s">
        <v>3375</v>
      </c>
      <c r="E823" s="20" t="s">
        <v>3924</v>
      </c>
      <c r="F823" s="11">
        <v>550</v>
      </c>
      <c r="G823" s="1"/>
      <c r="H823" s="1"/>
      <c r="I823" s="1"/>
      <c r="J823" s="1"/>
    </row>
    <row r="824" spans="1:10" s="17" customFormat="1" ht="12.75" customHeight="1" x14ac:dyDescent="0.2">
      <c r="A824" s="19">
        <v>27377</v>
      </c>
      <c r="B824" s="18" t="s">
        <v>818</v>
      </c>
      <c r="C824" s="18" t="s">
        <v>2193</v>
      </c>
      <c r="D824" s="23" t="s">
        <v>3376</v>
      </c>
      <c r="E824" s="20" t="s">
        <v>3924</v>
      </c>
      <c r="F824" s="11">
        <v>593</v>
      </c>
      <c r="G824" s="1"/>
      <c r="H824" s="1"/>
      <c r="I824" s="1"/>
      <c r="J824" s="1"/>
    </row>
    <row r="825" spans="1:10" s="17" customFormat="1" ht="12.75" customHeight="1" x14ac:dyDescent="0.2">
      <c r="A825" s="19">
        <v>27378</v>
      </c>
      <c r="B825" s="18" t="s">
        <v>819</v>
      </c>
      <c r="C825" s="18" t="s">
        <v>2194</v>
      </c>
      <c r="D825" s="23" t="s">
        <v>3377</v>
      </c>
      <c r="E825" s="20" t="s">
        <v>3924</v>
      </c>
      <c r="F825" s="11">
        <v>589</v>
      </c>
      <c r="G825" s="1"/>
      <c r="H825" s="1"/>
      <c r="I825" s="1"/>
      <c r="J825" s="1"/>
    </row>
    <row r="826" spans="1:10" s="17" customFormat="1" ht="12.75" customHeight="1" x14ac:dyDescent="0.2">
      <c r="A826" s="19">
        <v>27379</v>
      </c>
      <c r="B826" s="18" t="s">
        <v>820</v>
      </c>
      <c r="C826" s="18" t="s">
        <v>2195</v>
      </c>
      <c r="D826" s="23" t="s">
        <v>3378</v>
      </c>
      <c r="E826" s="20" t="s">
        <v>3924</v>
      </c>
      <c r="F826" s="11">
        <v>609</v>
      </c>
      <c r="G826" s="1"/>
      <c r="H826" s="1"/>
      <c r="I826" s="1"/>
      <c r="J826" s="1"/>
    </row>
    <row r="827" spans="1:10" s="17" customFormat="1" ht="12.75" customHeight="1" x14ac:dyDescent="0.2">
      <c r="A827" s="19">
        <v>27380</v>
      </c>
      <c r="B827" s="18" t="s">
        <v>821</v>
      </c>
      <c r="C827" s="18" t="s">
        <v>2196</v>
      </c>
      <c r="D827" s="23" t="s">
        <v>3379</v>
      </c>
      <c r="E827" s="20" t="s">
        <v>3924</v>
      </c>
      <c r="F827" s="11">
        <v>712</v>
      </c>
      <c r="G827" s="1"/>
      <c r="H827" s="1"/>
      <c r="I827" s="1"/>
      <c r="J827" s="1"/>
    </row>
    <row r="828" spans="1:10" s="17" customFormat="1" ht="12.75" customHeight="1" x14ac:dyDescent="0.2">
      <c r="A828" s="19">
        <v>27381</v>
      </c>
      <c r="B828" s="18" t="s">
        <v>822</v>
      </c>
      <c r="C828" s="18" t="s">
        <v>2197</v>
      </c>
      <c r="D828" s="23" t="s">
        <v>3380</v>
      </c>
      <c r="E828" s="20" t="s">
        <v>3924</v>
      </c>
      <c r="F828" s="11">
        <v>1771</v>
      </c>
      <c r="G828" s="1"/>
      <c r="H828" s="1"/>
      <c r="I828" s="1"/>
      <c r="J828" s="1"/>
    </row>
    <row r="829" spans="1:10" s="17" customFormat="1" ht="12.75" customHeight="1" x14ac:dyDescent="0.2">
      <c r="A829" s="19">
        <v>27382</v>
      </c>
      <c r="B829" s="18" t="s">
        <v>823</v>
      </c>
      <c r="C829" s="18" t="s">
        <v>2198</v>
      </c>
      <c r="D829" s="23" t="s">
        <v>3381</v>
      </c>
      <c r="E829" s="20" t="s">
        <v>3924</v>
      </c>
      <c r="F829" s="11">
        <v>468</v>
      </c>
      <c r="G829" s="1"/>
      <c r="H829" s="1"/>
      <c r="I829" s="1"/>
      <c r="J829" s="1"/>
    </row>
    <row r="830" spans="1:10" s="17" customFormat="1" ht="12.75" customHeight="1" x14ac:dyDescent="0.2">
      <c r="A830" s="19">
        <v>27383</v>
      </c>
      <c r="B830" s="18" t="s">
        <v>824</v>
      </c>
      <c r="C830" s="18" t="s">
        <v>2199</v>
      </c>
      <c r="D830" s="23" t="s">
        <v>3382</v>
      </c>
      <c r="E830" s="20" t="s">
        <v>3924</v>
      </c>
      <c r="F830" s="11">
        <v>590</v>
      </c>
      <c r="G830" s="1"/>
      <c r="H830" s="1"/>
      <c r="I830" s="1"/>
      <c r="J830" s="1"/>
    </row>
    <row r="831" spans="1:10" s="17" customFormat="1" ht="12.75" customHeight="1" x14ac:dyDescent="0.2">
      <c r="A831" s="19">
        <v>27384</v>
      </c>
      <c r="B831" s="18" t="s">
        <v>825</v>
      </c>
      <c r="C831" s="18" t="s">
        <v>2200</v>
      </c>
      <c r="D831" s="23" t="s">
        <v>3383</v>
      </c>
      <c r="E831" s="20" t="s">
        <v>3924</v>
      </c>
      <c r="F831" s="11">
        <v>2148</v>
      </c>
      <c r="G831" s="1"/>
      <c r="H831" s="1"/>
      <c r="I831" s="1"/>
      <c r="J831" s="1"/>
    </row>
    <row r="832" spans="1:10" s="17" customFormat="1" ht="12.75" customHeight="1" x14ac:dyDescent="0.2">
      <c r="A832" s="19">
        <v>27385</v>
      </c>
      <c r="B832" s="18" t="s">
        <v>826</v>
      </c>
      <c r="C832" s="18" t="s">
        <v>2201</v>
      </c>
      <c r="D832" s="23" t="s">
        <v>3384</v>
      </c>
      <c r="E832" s="20" t="s">
        <v>3924</v>
      </c>
      <c r="F832" s="11">
        <v>258</v>
      </c>
      <c r="G832" s="1"/>
      <c r="H832" s="1"/>
      <c r="I832" s="1"/>
      <c r="J832" s="1"/>
    </row>
    <row r="833" spans="1:10" s="17" customFormat="1" ht="12.75" customHeight="1" x14ac:dyDescent="0.2">
      <c r="A833" s="19">
        <v>27386</v>
      </c>
      <c r="B833" s="18" t="s">
        <v>827</v>
      </c>
      <c r="C833" s="18" t="s">
        <v>2202</v>
      </c>
      <c r="D833" s="23" t="s">
        <v>3385</v>
      </c>
      <c r="E833" s="20" t="s">
        <v>3924</v>
      </c>
      <c r="F833" s="11">
        <v>675</v>
      </c>
      <c r="G833" s="1"/>
      <c r="H833" s="1"/>
      <c r="I833" s="1"/>
      <c r="J833" s="1"/>
    </row>
    <row r="834" spans="1:10" s="17" customFormat="1" ht="12.75" customHeight="1" x14ac:dyDescent="0.2">
      <c r="A834" s="19">
        <v>27387</v>
      </c>
      <c r="B834" s="18" t="s">
        <v>828</v>
      </c>
      <c r="C834" s="18" t="s">
        <v>2203</v>
      </c>
      <c r="D834" s="23" t="s">
        <v>3386</v>
      </c>
      <c r="E834" s="20" t="s">
        <v>3924</v>
      </c>
      <c r="F834" s="11">
        <v>351</v>
      </c>
      <c r="G834" s="1"/>
      <c r="H834" s="1"/>
      <c r="I834" s="1"/>
      <c r="J834" s="1"/>
    </row>
    <row r="835" spans="1:10" s="17" customFormat="1" ht="12.75" customHeight="1" x14ac:dyDescent="0.2">
      <c r="A835" s="19">
        <v>27388</v>
      </c>
      <c r="B835" s="18" t="s">
        <v>829</v>
      </c>
      <c r="C835" s="18" t="s">
        <v>2204</v>
      </c>
      <c r="D835" s="23" t="s">
        <v>3387</v>
      </c>
      <c r="E835" s="20" t="s">
        <v>3924</v>
      </c>
      <c r="F835" s="11">
        <v>948</v>
      </c>
      <c r="G835" s="1"/>
      <c r="H835" s="1"/>
      <c r="I835" s="1"/>
      <c r="J835" s="1"/>
    </row>
    <row r="836" spans="1:10" s="17" customFormat="1" ht="12.75" customHeight="1" x14ac:dyDescent="0.2">
      <c r="A836" s="19">
        <v>27389</v>
      </c>
      <c r="B836" s="18" t="s">
        <v>830</v>
      </c>
      <c r="C836" s="18" t="s">
        <v>2205</v>
      </c>
      <c r="D836" s="23" t="s">
        <v>3388</v>
      </c>
      <c r="E836" s="20" t="s">
        <v>3924</v>
      </c>
      <c r="F836" s="11">
        <v>274</v>
      </c>
      <c r="G836" s="1"/>
      <c r="H836" s="1"/>
      <c r="I836" s="1"/>
      <c r="J836" s="1"/>
    </row>
    <row r="837" spans="1:10" s="17" customFormat="1" ht="12.75" customHeight="1" x14ac:dyDescent="0.2">
      <c r="A837" s="19">
        <v>27390</v>
      </c>
      <c r="B837" s="18" t="s">
        <v>831</v>
      </c>
      <c r="C837" s="18" t="s">
        <v>2206</v>
      </c>
      <c r="D837" s="23" t="s">
        <v>3389</v>
      </c>
      <c r="E837" s="20" t="s">
        <v>3924</v>
      </c>
      <c r="F837" s="11">
        <v>3258</v>
      </c>
      <c r="G837" s="1"/>
      <c r="H837" s="1"/>
      <c r="I837" s="1"/>
      <c r="J837" s="1"/>
    </row>
    <row r="838" spans="1:10" s="17" customFormat="1" ht="12.75" customHeight="1" x14ac:dyDescent="0.2">
      <c r="A838" s="19">
        <v>27391</v>
      </c>
      <c r="B838" s="18" t="s">
        <v>832</v>
      </c>
      <c r="C838" s="18" t="s">
        <v>2207</v>
      </c>
      <c r="D838" s="23" t="s">
        <v>3390</v>
      </c>
      <c r="E838" s="20" t="s">
        <v>3924</v>
      </c>
      <c r="F838" s="11">
        <v>1101</v>
      </c>
      <c r="G838" s="1"/>
      <c r="H838" s="1"/>
      <c r="I838" s="1"/>
      <c r="J838" s="1"/>
    </row>
    <row r="839" spans="1:10" s="17" customFormat="1" ht="12.75" customHeight="1" x14ac:dyDescent="0.2">
      <c r="A839" s="19">
        <v>27392</v>
      </c>
      <c r="B839" s="18" t="s">
        <v>833</v>
      </c>
      <c r="C839" s="18" t="s">
        <v>2208</v>
      </c>
      <c r="D839" s="23" t="s">
        <v>3391</v>
      </c>
      <c r="E839" s="20" t="s">
        <v>3924</v>
      </c>
      <c r="F839" s="11">
        <v>572</v>
      </c>
      <c r="G839" s="1"/>
      <c r="H839" s="1"/>
      <c r="I839" s="1"/>
      <c r="J839" s="1"/>
    </row>
    <row r="840" spans="1:10" s="17" customFormat="1" ht="12.75" customHeight="1" x14ac:dyDescent="0.2">
      <c r="A840" s="19">
        <v>27393</v>
      </c>
      <c r="B840" s="18" t="s">
        <v>834</v>
      </c>
      <c r="C840" s="18" t="s">
        <v>2209</v>
      </c>
      <c r="D840" s="23" t="s">
        <v>3392</v>
      </c>
      <c r="E840" s="20" t="s">
        <v>3924</v>
      </c>
      <c r="F840" s="11">
        <v>457</v>
      </c>
      <c r="G840" s="1"/>
      <c r="H840" s="1"/>
      <c r="I840" s="1"/>
      <c r="J840" s="1"/>
    </row>
    <row r="841" spans="1:10" s="17" customFormat="1" ht="12.75" customHeight="1" x14ac:dyDescent="0.2">
      <c r="A841" s="19">
        <v>27394</v>
      </c>
      <c r="B841" s="18" t="s">
        <v>835</v>
      </c>
      <c r="C841" s="18" t="s">
        <v>2210</v>
      </c>
      <c r="D841" s="23" t="s">
        <v>3393</v>
      </c>
      <c r="E841" s="20" t="s">
        <v>3924</v>
      </c>
      <c r="F841" s="11">
        <v>343</v>
      </c>
      <c r="G841" s="1"/>
      <c r="H841" s="1"/>
      <c r="I841" s="1"/>
      <c r="J841" s="1"/>
    </row>
    <row r="842" spans="1:10" s="17" customFormat="1" ht="12.75" customHeight="1" x14ac:dyDescent="0.2">
      <c r="A842" s="19">
        <v>27395</v>
      </c>
      <c r="B842" s="18" t="s">
        <v>836</v>
      </c>
      <c r="C842" s="18" t="s">
        <v>2211</v>
      </c>
      <c r="D842" s="23" t="s">
        <v>3394</v>
      </c>
      <c r="E842" s="20" t="s">
        <v>3924</v>
      </c>
      <c r="F842" s="11">
        <v>488</v>
      </c>
      <c r="G842" s="1"/>
      <c r="H842" s="1"/>
      <c r="I842" s="1"/>
      <c r="J842" s="1"/>
    </row>
    <row r="843" spans="1:10" s="17" customFormat="1" ht="12.75" customHeight="1" x14ac:dyDescent="0.2">
      <c r="A843" s="19">
        <v>27396</v>
      </c>
      <c r="B843" s="18" t="s">
        <v>837</v>
      </c>
      <c r="C843" s="18" t="s">
        <v>2212</v>
      </c>
      <c r="D843" s="23" t="s">
        <v>3395</v>
      </c>
      <c r="E843" s="20" t="s">
        <v>3924</v>
      </c>
      <c r="F843" s="11">
        <v>1445</v>
      </c>
      <c r="G843" s="1"/>
      <c r="H843" s="1"/>
      <c r="I843" s="1"/>
      <c r="J843" s="1"/>
    </row>
    <row r="844" spans="1:10" s="17" customFormat="1" ht="12.75" customHeight="1" x14ac:dyDescent="0.2">
      <c r="A844" s="19">
        <v>27397</v>
      </c>
      <c r="B844" s="18" t="s">
        <v>838</v>
      </c>
      <c r="C844" s="18" t="s">
        <v>2213</v>
      </c>
      <c r="D844" s="23" t="s">
        <v>3396</v>
      </c>
      <c r="E844" s="20" t="s">
        <v>3924</v>
      </c>
      <c r="F844" s="11">
        <v>114</v>
      </c>
      <c r="G844" s="1"/>
      <c r="H844" s="1"/>
      <c r="I844" s="1"/>
      <c r="J844" s="1"/>
    </row>
    <row r="845" spans="1:10" s="17" customFormat="1" ht="12.75" customHeight="1" x14ac:dyDescent="0.2">
      <c r="A845" s="19">
        <v>27398</v>
      </c>
      <c r="B845" s="18" t="s">
        <v>839</v>
      </c>
      <c r="C845" s="18" t="s">
        <v>2214</v>
      </c>
      <c r="D845" s="23" t="s">
        <v>3397</v>
      </c>
      <c r="E845" s="20" t="s">
        <v>3924</v>
      </c>
      <c r="F845" s="11">
        <v>498</v>
      </c>
      <c r="G845" s="1"/>
      <c r="H845" s="1"/>
      <c r="I845" s="1"/>
      <c r="J845" s="1"/>
    </row>
    <row r="846" spans="1:10" s="17" customFormat="1" ht="12.75" customHeight="1" x14ac:dyDescent="0.2">
      <c r="A846" s="19">
        <v>27399</v>
      </c>
      <c r="B846" s="18" t="s">
        <v>840</v>
      </c>
      <c r="C846" s="18" t="s">
        <v>2215</v>
      </c>
      <c r="D846" s="23" t="s">
        <v>3398</v>
      </c>
      <c r="E846" s="20" t="s">
        <v>3924</v>
      </c>
      <c r="F846" s="11">
        <v>667</v>
      </c>
      <c r="G846" s="1"/>
      <c r="H846" s="1"/>
      <c r="I846" s="1"/>
      <c r="J846" s="1"/>
    </row>
    <row r="847" spans="1:10" s="17" customFormat="1" ht="12.75" customHeight="1" x14ac:dyDescent="0.2">
      <c r="A847" s="19">
        <v>27400</v>
      </c>
      <c r="B847" s="18" t="s">
        <v>841</v>
      </c>
      <c r="C847" s="18" t="s">
        <v>2216</v>
      </c>
      <c r="D847" s="23" t="s">
        <v>3399</v>
      </c>
      <c r="E847" s="20" t="s">
        <v>3924</v>
      </c>
      <c r="F847" s="11">
        <v>502</v>
      </c>
      <c r="G847" s="1"/>
      <c r="H847" s="1"/>
      <c r="I847" s="1"/>
      <c r="J847" s="1"/>
    </row>
    <row r="848" spans="1:10" s="17" customFormat="1" ht="12.75" customHeight="1" x14ac:dyDescent="0.2">
      <c r="A848" s="19">
        <v>27401</v>
      </c>
      <c r="B848" s="18" t="s">
        <v>842</v>
      </c>
      <c r="C848" s="18" t="s">
        <v>2217</v>
      </c>
      <c r="D848" s="23" t="s">
        <v>3400</v>
      </c>
      <c r="E848" s="20" t="s">
        <v>3924</v>
      </c>
      <c r="F848" s="11">
        <v>1954</v>
      </c>
      <c r="G848" s="1"/>
      <c r="H848" s="1"/>
      <c r="I848" s="1"/>
      <c r="J848" s="1"/>
    </row>
    <row r="849" spans="1:10" s="17" customFormat="1" ht="12.75" customHeight="1" x14ac:dyDescent="0.2">
      <c r="A849" s="19">
        <v>27402</v>
      </c>
      <c r="B849" s="18" t="s">
        <v>843</v>
      </c>
      <c r="C849" s="18" t="s">
        <v>2218</v>
      </c>
      <c r="D849" s="23" t="s">
        <v>3401</v>
      </c>
      <c r="E849" s="20" t="s">
        <v>3924</v>
      </c>
      <c r="F849" s="11">
        <v>602</v>
      </c>
      <c r="G849" s="1"/>
      <c r="H849" s="1"/>
      <c r="I849" s="1"/>
      <c r="J849" s="1"/>
    </row>
    <row r="850" spans="1:10" s="17" customFormat="1" ht="12.75" customHeight="1" x14ac:dyDescent="0.2">
      <c r="A850" s="19">
        <v>27403</v>
      </c>
      <c r="B850" s="18" t="s">
        <v>844</v>
      </c>
      <c r="C850" s="18" t="s">
        <v>2219</v>
      </c>
      <c r="D850" s="23" t="s">
        <v>3402</v>
      </c>
      <c r="E850" s="20" t="s">
        <v>3924</v>
      </c>
      <c r="F850" s="11">
        <v>1026</v>
      </c>
      <c r="G850" s="1"/>
      <c r="H850" s="1"/>
      <c r="I850" s="1"/>
      <c r="J850" s="1"/>
    </row>
    <row r="851" spans="1:10" s="17" customFormat="1" ht="12.75" customHeight="1" x14ac:dyDescent="0.2">
      <c r="A851" s="19">
        <v>27404</v>
      </c>
      <c r="B851" s="18" t="s">
        <v>845</v>
      </c>
      <c r="C851" s="18" t="s">
        <v>2220</v>
      </c>
      <c r="D851" s="23" t="s">
        <v>3403</v>
      </c>
      <c r="E851" s="20" t="s">
        <v>3924</v>
      </c>
      <c r="F851" s="11">
        <v>1247</v>
      </c>
      <c r="G851" s="1"/>
      <c r="H851" s="1"/>
      <c r="I851" s="1"/>
      <c r="J851" s="1"/>
    </row>
    <row r="852" spans="1:10" s="17" customFormat="1" ht="12.75" customHeight="1" x14ac:dyDescent="0.2">
      <c r="A852" s="19">
        <v>27405</v>
      </c>
      <c r="B852" s="18" t="s">
        <v>846</v>
      </c>
      <c r="C852" s="18" t="s">
        <v>2221</v>
      </c>
      <c r="D852" s="23" t="s">
        <v>3404</v>
      </c>
      <c r="E852" s="20" t="s">
        <v>3924</v>
      </c>
      <c r="F852" s="11">
        <v>304</v>
      </c>
      <c r="G852" s="1"/>
      <c r="H852" s="1"/>
      <c r="I852" s="1"/>
      <c r="J852" s="1"/>
    </row>
    <row r="853" spans="1:10" s="17" customFormat="1" ht="12.75" customHeight="1" x14ac:dyDescent="0.2">
      <c r="A853" s="19">
        <v>27406</v>
      </c>
      <c r="B853" s="18" t="s">
        <v>847</v>
      </c>
      <c r="C853" s="18" t="s">
        <v>2222</v>
      </c>
      <c r="D853" s="23" t="s">
        <v>3405</v>
      </c>
      <c r="E853" s="20" t="s">
        <v>3924</v>
      </c>
      <c r="F853" s="11">
        <v>609</v>
      </c>
      <c r="G853" s="1"/>
      <c r="H853" s="1"/>
      <c r="I853" s="1"/>
      <c r="J853" s="1"/>
    </row>
    <row r="854" spans="1:10" s="17" customFormat="1" ht="12.75" customHeight="1" x14ac:dyDescent="0.2">
      <c r="A854" s="19">
        <v>27407</v>
      </c>
      <c r="B854" s="18" t="s">
        <v>848</v>
      </c>
      <c r="C854" s="18" t="s">
        <v>2223</v>
      </c>
      <c r="D854" s="23" t="s">
        <v>3406</v>
      </c>
      <c r="E854" s="20" t="s">
        <v>3924</v>
      </c>
      <c r="F854" s="11">
        <v>882</v>
      </c>
      <c r="G854" s="1"/>
      <c r="H854" s="1"/>
      <c r="I854" s="1"/>
      <c r="J854" s="1"/>
    </row>
    <row r="855" spans="1:10" s="17" customFormat="1" ht="12.75" customHeight="1" x14ac:dyDescent="0.2">
      <c r="A855" s="19">
        <v>27408</v>
      </c>
      <c r="B855" s="18" t="s">
        <v>849</v>
      </c>
      <c r="C855" s="18" t="s">
        <v>2224</v>
      </c>
      <c r="D855" s="23" t="s">
        <v>3407</v>
      </c>
      <c r="E855" s="20" t="s">
        <v>3924</v>
      </c>
      <c r="F855" s="11">
        <v>564</v>
      </c>
      <c r="G855" s="1"/>
      <c r="H855" s="1"/>
      <c r="I855" s="1"/>
      <c r="J855" s="1"/>
    </row>
    <row r="856" spans="1:10" s="17" customFormat="1" ht="12.75" customHeight="1" x14ac:dyDescent="0.2">
      <c r="A856" s="19">
        <v>27409</v>
      </c>
      <c r="B856" s="18" t="s">
        <v>850</v>
      </c>
      <c r="C856" s="18" t="s">
        <v>2225</v>
      </c>
      <c r="D856" s="23" t="s">
        <v>3408</v>
      </c>
      <c r="E856" s="20" t="s">
        <v>3924</v>
      </c>
      <c r="F856" s="11">
        <v>306</v>
      </c>
      <c r="G856" s="1"/>
      <c r="H856" s="1"/>
      <c r="I856" s="1"/>
      <c r="J856" s="1"/>
    </row>
    <row r="857" spans="1:10" s="17" customFormat="1" ht="12.75" customHeight="1" x14ac:dyDescent="0.2">
      <c r="A857" s="19">
        <v>27410</v>
      </c>
      <c r="B857" s="18" t="s">
        <v>851</v>
      </c>
      <c r="C857" s="18" t="s">
        <v>2226</v>
      </c>
      <c r="D857" s="23" t="s">
        <v>3409</v>
      </c>
      <c r="E857" s="20" t="s">
        <v>3924</v>
      </c>
      <c r="F857" s="11">
        <v>373</v>
      </c>
      <c r="G857" s="1"/>
      <c r="H857" s="1"/>
      <c r="I857" s="1"/>
      <c r="J857" s="1"/>
    </row>
    <row r="858" spans="1:10" s="17" customFormat="1" ht="12.75" customHeight="1" x14ac:dyDescent="0.2">
      <c r="A858" s="19">
        <v>27411</v>
      </c>
      <c r="B858" s="18" t="s">
        <v>852</v>
      </c>
      <c r="C858" s="18" t="s">
        <v>2227</v>
      </c>
      <c r="D858" s="23" t="s">
        <v>3410</v>
      </c>
      <c r="E858" s="20" t="s">
        <v>3924</v>
      </c>
      <c r="F858" s="11">
        <v>670</v>
      </c>
      <c r="G858" s="1"/>
      <c r="H858" s="1"/>
      <c r="I858" s="1"/>
      <c r="J858" s="1"/>
    </row>
    <row r="859" spans="1:10" s="17" customFormat="1" ht="12.75" customHeight="1" x14ac:dyDescent="0.2">
      <c r="A859" s="19">
        <v>27412</v>
      </c>
      <c r="B859" s="18" t="s">
        <v>853</v>
      </c>
      <c r="C859" s="18" t="s">
        <v>2228</v>
      </c>
      <c r="D859" s="23" t="s">
        <v>3411</v>
      </c>
      <c r="E859" s="20" t="s">
        <v>3924</v>
      </c>
      <c r="F859" s="11">
        <v>1185</v>
      </c>
      <c r="G859" s="1"/>
      <c r="H859" s="1"/>
      <c r="I859" s="1"/>
      <c r="J859" s="1"/>
    </row>
    <row r="860" spans="1:10" s="17" customFormat="1" ht="12.75" customHeight="1" x14ac:dyDescent="0.2">
      <c r="A860" s="19">
        <v>27413</v>
      </c>
      <c r="B860" s="18" t="s">
        <v>854</v>
      </c>
      <c r="C860" s="18" t="s">
        <v>2229</v>
      </c>
      <c r="D860" s="23" t="s">
        <v>3412</v>
      </c>
      <c r="E860" s="20" t="s">
        <v>3924</v>
      </c>
      <c r="F860" s="11">
        <v>1386</v>
      </c>
      <c r="G860" s="1"/>
      <c r="H860" s="1"/>
      <c r="I860" s="1"/>
      <c r="J860" s="1"/>
    </row>
    <row r="861" spans="1:10" s="17" customFormat="1" ht="12.75" customHeight="1" x14ac:dyDescent="0.2">
      <c r="A861" s="19">
        <v>27414</v>
      </c>
      <c r="B861" s="18" t="s">
        <v>855</v>
      </c>
      <c r="C861" s="18" t="s">
        <v>2230</v>
      </c>
      <c r="D861" s="23" t="s">
        <v>3413</v>
      </c>
      <c r="E861" s="20" t="s">
        <v>3924</v>
      </c>
      <c r="F861" s="11">
        <v>526</v>
      </c>
      <c r="G861" s="1"/>
      <c r="H861" s="1"/>
      <c r="I861" s="1"/>
      <c r="J861" s="1"/>
    </row>
    <row r="862" spans="1:10" s="17" customFormat="1" ht="12.75" customHeight="1" x14ac:dyDescent="0.2">
      <c r="A862" s="19">
        <v>27415</v>
      </c>
      <c r="B862" s="18" t="s">
        <v>856</v>
      </c>
      <c r="C862" s="18" t="s">
        <v>2231</v>
      </c>
      <c r="D862" s="23" t="s">
        <v>3414</v>
      </c>
      <c r="E862" s="20" t="s">
        <v>3924</v>
      </c>
      <c r="F862" s="11">
        <v>3570</v>
      </c>
      <c r="G862" s="1"/>
      <c r="H862" s="1"/>
      <c r="I862" s="1"/>
      <c r="J862" s="1"/>
    </row>
    <row r="863" spans="1:10" s="17" customFormat="1" ht="12.75" customHeight="1" x14ac:dyDescent="0.2">
      <c r="A863" s="19">
        <v>27416</v>
      </c>
      <c r="B863" s="18" t="s">
        <v>857</v>
      </c>
      <c r="C863" s="18" t="s">
        <v>2232</v>
      </c>
      <c r="D863" s="23" t="s">
        <v>3415</v>
      </c>
      <c r="E863" s="20" t="s">
        <v>3924</v>
      </c>
      <c r="F863" s="11">
        <v>1111</v>
      </c>
      <c r="G863" s="1"/>
      <c r="H863" s="1"/>
      <c r="I863" s="1"/>
      <c r="J863" s="1"/>
    </row>
    <row r="864" spans="1:10" s="17" customFormat="1" ht="12.75" customHeight="1" x14ac:dyDescent="0.2">
      <c r="A864" s="19">
        <v>27417</v>
      </c>
      <c r="B864" s="18" t="s">
        <v>858</v>
      </c>
      <c r="C864" s="18" t="s">
        <v>2233</v>
      </c>
      <c r="D864" s="23" t="s">
        <v>3416</v>
      </c>
      <c r="E864" s="20" t="s">
        <v>3924</v>
      </c>
      <c r="F864" s="11">
        <v>741</v>
      </c>
      <c r="G864" s="1"/>
      <c r="H864" s="1"/>
      <c r="I864" s="1"/>
      <c r="J864" s="1"/>
    </row>
    <row r="865" spans="1:10" s="17" customFormat="1" ht="12.75" customHeight="1" x14ac:dyDescent="0.2">
      <c r="A865" s="19">
        <v>27418</v>
      </c>
      <c r="B865" s="18" t="s">
        <v>859</v>
      </c>
      <c r="C865" s="18" t="s">
        <v>2234</v>
      </c>
      <c r="D865" s="23" t="s">
        <v>3417</v>
      </c>
      <c r="E865" s="20" t="s">
        <v>3924</v>
      </c>
      <c r="F865" s="11">
        <v>610</v>
      </c>
      <c r="G865" s="1"/>
      <c r="H865" s="1"/>
      <c r="I865" s="1"/>
      <c r="J865" s="1"/>
    </row>
    <row r="866" spans="1:10" s="17" customFormat="1" ht="12.75" customHeight="1" x14ac:dyDescent="0.2">
      <c r="A866" s="19">
        <v>27419</v>
      </c>
      <c r="B866" s="18" t="s">
        <v>860</v>
      </c>
      <c r="C866" s="18" t="s">
        <v>2235</v>
      </c>
      <c r="D866" s="23" t="s">
        <v>3418</v>
      </c>
      <c r="E866" s="20" t="s">
        <v>3924</v>
      </c>
      <c r="F866" s="11">
        <v>603</v>
      </c>
      <c r="G866" s="1"/>
      <c r="H866" s="1"/>
      <c r="I866" s="1"/>
      <c r="J866" s="1"/>
    </row>
    <row r="867" spans="1:10" s="17" customFormat="1" ht="12.75" customHeight="1" x14ac:dyDescent="0.2">
      <c r="A867" s="19">
        <v>27420</v>
      </c>
      <c r="B867" s="18" t="s">
        <v>861</v>
      </c>
      <c r="C867" s="18" t="s">
        <v>2236</v>
      </c>
      <c r="D867" s="23" t="s">
        <v>3419</v>
      </c>
      <c r="E867" s="20" t="s">
        <v>3924</v>
      </c>
      <c r="F867" s="11">
        <v>603</v>
      </c>
      <c r="G867" s="1"/>
      <c r="H867" s="1"/>
      <c r="I867" s="1"/>
      <c r="J867" s="1"/>
    </row>
    <row r="868" spans="1:10" s="17" customFormat="1" ht="12.75" customHeight="1" x14ac:dyDescent="0.2">
      <c r="A868" s="19">
        <v>27421</v>
      </c>
      <c r="B868" s="18" t="s">
        <v>862</v>
      </c>
      <c r="C868" s="18" t="s">
        <v>2237</v>
      </c>
      <c r="D868" s="23" t="s">
        <v>3420</v>
      </c>
      <c r="E868" s="20" t="s">
        <v>3924</v>
      </c>
      <c r="F868" s="11">
        <v>990</v>
      </c>
      <c r="G868" s="1"/>
      <c r="H868" s="1"/>
      <c r="I868" s="1"/>
      <c r="J868" s="1"/>
    </row>
    <row r="869" spans="1:10" s="17" customFormat="1" ht="12.75" customHeight="1" x14ac:dyDescent="0.2">
      <c r="A869" s="19">
        <v>27422</v>
      </c>
      <c r="B869" s="18" t="s">
        <v>863</v>
      </c>
      <c r="C869" s="18" t="s">
        <v>2238</v>
      </c>
      <c r="D869" s="23" t="s">
        <v>3421</v>
      </c>
      <c r="E869" s="20" t="s">
        <v>3924</v>
      </c>
      <c r="F869" s="11">
        <v>809</v>
      </c>
      <c r="G869" s="1"/>
      <c r="H869" s="1"/>
      <c r="I869" s="1"/>
      <c r="J869" s="1"/>
    </row>
    <row r="870" spans="1:10" s="17" customFormat="1" ht="12.75" customHeight="1" x14ac:dyDescent="0.2">
      <c r="A870" s="19">
        <v>27423</v>
      </c>
      <c r="B870" s="18" t="s">
        <v>864</v>
      </c>
      <c r="C870" s="18" t="s">
        <v>2239</v>
      </c>
      <c r="D870" s="23" t="s">
        <v>3422</v>
      </c>
      <c r="E870" s="20" t="s">
        <v>3924</v>
      </c>
      <c r="F870" s="11">
        <v>586</v>
      </c>
      <c r="G870" s="1"/>
      <c r="H870" s="1"/>
      <c r="I870" s="1"/>
      <c r="J870" s="1"/>
    </row>
    <row r="871" spans="1:10" s="17" customFormat="1" ht="12.75" customHeight="1" x14ac:dyDescent="0.2">
      <c r="A871" s="19">
        <v>27424</v>
      </c>
      <c r="B871" s="18" t="s">
        <v>865</v>
      </c>
      <c r="C871" s="18" t="s">
        <v>2240</v>
      </c>
      <c r="D871" s="23" t="s">
        <v>3423</v>
      </c>
      <c r="E871" s="20" t="s">
        <v>3924</v>
      </c>
      <c r="F871" s="11">
        <v>843</v>
      </c>
      <c r="G871" s="1"/>
      <c r="H871" s="1"/>
      <c r="I871" s="1"/>
      <c r="J871" s="1"/>
    </row>
    <row r="872" spans="1:10" s="17" customFormat="1" ht="12.75" customHeight="1" x14ac:dyDescent="0.2">
      <c r="A872" s="19">
        <v>27425</v>
      </c>
      <c r="B872" s="18" t="s">
        <v>866</v>
      </c>
      <c r="C872" s="18" t="s">
        <v>2241</v>
      </c>
      <c r="D872" s="23" t="s">
        <v>3424</v>
      </c>
      <c r="E872" s="20" t="s">
        <v>3924</v>
      </c>
      <c r="F872" s="11">
        <v>7823</v>
      </c>
      <c r="G872" s="1"/>
      <c r="H872" s="1"/>
      <c r="I872" s="1"/>
      <c r="J872" s="1"/>
    </row>
    <row r="873" spans="1:10" s="17" customFormat="1" ht="12.75" customHeight="1" x14ac:dyDescent="0.2">
      <c r="A873" s="19">
        <v>27426</v>
      </c>
      <c r="B873" s="18" t="s">
        <v>867</v>
      </c>
      <c r="C873" s="18" t="s">
        <v>2242</v>
      </c>
      <c r="D873" s="23" t="s">
        <v>3425</v>
      </c>
      <c r="E873" s="20" t="s">
        <v>3924</v>
      </c>
      <c r="F873" s="11">
        <v>352</v>
      </c>
      <c r="G873" s="1"/>
      <c r="H873" s="1"/>
      <c r="I873" s="1"/>
      <c r="J873" s="1"/>
    </row>
    <row r="874" spans="1:10" s="17" customFormat="1" ht="12.75" customHeight="1" x14ac:dyDescent="0.2">
      <c r="A874" s="19">
        <v>27427</v>
      </c>
      <c r="B874" s="18" t="s">
        <v>868</v>
      </c>
      <c r="C874" s="18" t="s">
        <v>2243</v>
      </c>
      <c r="D874" s="18" t="s">
        <v>3426</v>
      </c>
      <c r="E874" s="20" t="s">
        <v>3924</v>
      </c>
      <c r="F874" s="11">
        <v>773</v>
      </c>
      <c r="G874" s="1"/>
      <c r="H874" s="1"/>
      <c r="I874" s="1"/>
      <c r="J874" s="1"/>
    </row>
    <row r="875" spans="1:10" s="17" customFormat="1" ht="12.75" customHeight="1" x14ac:dyDescent="0.2">
      <c r="A875" s="19">
        <v>27428</v>
      </c>
      <c r="B875" s="18" t="s">
        <v>869</v>
      </c>
      <c r="C875" s="18" t="s">
        <v>2244</v>
      </c>
      <c r="D875" s="23" t="s">
        <v>3427</v>
      </c>
      <c r="E875" s="20" t="s">
        <v>3924</v>
      </c>
      <c r="F875" s="11">
        <v>468</v>
      </c>
      <c r="G875" s="1"/>
      <c r="H875" s="1"/>
      <c r="I875" s="1"/>
      <c r="J875" s="1"/>
    </row>
    <row r="876" spans="1:10" s="17" customFormat="1" ht="12.75" customHeight="1" x14ac:dyDescent="0.2">
      <c r="A876" s="19">
        <v>27429</v>
      </c>
      <c r="B876" s="18" t="s">
        <v>870</v>
      </c>
      <c r="C876" s="18" t="s">
        <v>2245</v>
      </c>
      <c r="D876" s="23" t="s">
        <v>3428</v>
      </c>
      <c r="E876" s="20" t="s">
        <v>3924</v>
      </c>
      <c r="F876" s="11">
        <v>2321</v>
      </c>
      <c r="G876" s="1"/>
      <c r="H876" s="1"/>
      <c r="I876" s="1"/>
      <c r="J876" s="1"/>
    </row>
    <row r="877" spans="1:10" s="17" customFormat="1" ht="12.75" customHeight="1" x14ac:dyDescent="0.2">
      <c r="A877" s="19">
        <v>27430</v>
      </c>
      <c r="B877" s="18" t="s">
        <v>871</v>
      </c>
      <c r="C877" s="18" t="s">
        <v>2246</v>
      </c>
      <c r="D877" s="23" t="s">
        <v>3429</v>
      </c>
      <c r="E877" s="20" t="s">
        <v>3924</v>
      </c>
      <c r="F877" s="11">
        <v>371</v>
      </c>
      <c r="G877" s="1"/>
      <c r="H877" s="1"/>
      <c r="I877" s="1"/>
      <c r="J877" s="1"/>
    </row>
    <row r="878" spans="1:10" s="17" customFormat="1" ht="12.75" customHeight="1" x14ac:dyDescent="0.2">
      <c r="A878" s="19">
        <v>27431</v>
      </c>
      <c r="B878" s="18" t="s">
        <v>872</v>
      </c>
      <c r="C878" s="18" t="s">
        <v>2247</v>
      </c>
      <c r="D878" s="23" t="s">
        <v>3430</v>
      </c>
      <c r="E878" s="20" t="s">
        <v>3924</v>
      </c>
      <c r="F878" s="11">
        <v>1918</v>
      </c>
      <c r="G878" s="1"/>
      <c r="H878" s="1"/>
      <c r="I878" s="1"/>
      <c r="J878" s="1"/>
    </row>
    <row r="879" spans="1:10" s="17" customFormat="1" ht="12.75" customHeight="1" x14ac:dyDescent="0.2">
      <c r="A879" s="19">
        <v>27432</v>
      </c>
      <c r="B879" s="18" t="s">
        <v>873</v>
      </c>
      <c r="C879" s="18" t="s">
        <v>2248</v>
      </c>
      <c r="D879" s="23" t="s">
        <v>3431</v>
      </c>
      <c r="E879" s="20" t="s">
        <v>3924</v>
      </c>
      <c r="F879" s="11">
        <v>853</v>
      </c>
      <c r="G879" s="1"/>
      <c r="H879" s="1"/>
      <c r="I879" s="1"/>
      <c r="J879" s="1"/>
    </row>
    <row r="880" spans="1:10" s="17" customFormat="1" ht="12.75" customHeight="1" x14ac:dyDescent="0.2">
      <c r="A880" s="19">
        <v>27433</v>
      </c>
      <c r="B880" s="18" t="s">
        <v>874</v>
      </c>
      <c r="C880" s="18" t="s">
        <v>2249</v>
      </c>
      <c r="D880" s="23" t="s">
        <v>3432</v>
      </c>
      <c r="E880" s="20" t="s">
        <v>3924</v>
      </c>
      <c r="F880" s="11">
        <v>2172</v>
      </c>
      <c r="G880" s="1"/>
      <c r="H880" s="1"/>
      <c r="I880" s="1"/>
      <c r="J880" s="1"/>
    </row>
    <row r="881" spans="1:10" s="17" customFormat="1" ht="12.75" customHeight="1" x14ac:dyDescent="0.2">
      <c r="A881" s="19">
        <v>27434</v>
      </c>
      <c r="B881" s="18" t="s">
        <v>875</v>
      </c>
      <c r="C881" s="18" t="s">
        <v>2250</v>
      </c>
      <c r="D881" s="23" t="s">
        <v>3433</v>
      </c>
      <c r="E881" s="20" t="s">
        <v>3924</v>
      </c>
      <c r="F881" s="11">
        <v>3148</v>
      </c>
      <c r="G881" s="1"/>
      <c r="H881" s="1"/>
      <c r="I881" s="1"/>
      <c r="J881" s="1"/>
    </row>
    <row r="882" spans="1:10" s="17" customFormat="1" ht="12.75" customHeight="1" x14ac:dyDescent="0.2">
      <c r="A882" s="19">
        <v>27435</v>
      </c>
      <c r="B882" s="18" t="s">
        <v>876</v>
      </c>
      <c r="C882" s="18" t="s">
        <v>2251</v>
      </c>
      <c r="D882" s="23" t="s">
        <v>3434</v>
      </c>
      <c r="E882" s="20" t="s">
        <v>3924</v>
      </c>
      <c r="F882" s="11">
        <v>1155</v>
      </c>
      <c r="G882" s="1"/>
      <c r="H882" s="1"/>
      <c r="I882" s="1"/>
      <c r="J882" s="1"/>
    </row>
    <row r="883" spans="1:10" s="17" customFormat="1" ht="12.75" customHeight="1" x14ac:dyDescent="0.2">
      <c r="A883" s="19">
        <v>27436</v>
      </c>
      <c r="B883" s="18" t="s">
        <v>877</v>
      </c>
      <c r="C883" s="18" t="s">
        <v>2252</v>
      </c>
      <c r="D883" s="23" t="s">
        <v>3435</v>
      </c>
      <c r="E883" s="20" t="s">
        <v>3924</v>
      </c>
      <c r="F883" s="11">
        <v>548</v>
      </c>
      <c r="G883" s="1"/>
      <c r="H883" s="1"/>
      <c r="I883" s="1"/>
      <c r="J883" s="1"/>
    </row>
    <row r="884" spans="1:10" s="17" customFormat="1" ht="12.75" customHeight="1" x14ac:dyDescent="0.2">
      <c r="A884" s="19">
        <v>27437</v>
      </c>
      <c r="B884" s="18" t="s">
        <v>878</v>
      </c>
      <c r="C884" s="18" t="s">
        <v>2253</v>
      </c>
      <c r="D884" s="23" t="s">
        <v>3436</v>
      </c>
      <c r="E884" s="20" t="s">
        <v>3924</v>
      </c>
      <c r="F884" s="11">
        <v>667</v>
      </c>
      <c r="G884" s="1"/>
      <c r="H884" s="1"/>
      <c r="I884" s="1"/>
      <c r="J884" s="1"/>
    </row>
    <row r="885" spans="1:10" s="17" customFormat="1" ht="12.75" customHeight="1" x14ac:dyDescent="0.2">
      <c r="A885" s="19">
        <v>27438</v>
      </c>
      <c r="B885" s="18" t="s">
        <v>879</v>
      </c>
      <c r="C885" s="18" t="s">
        <v>2254</v>
      </c>
      <c r="D885" s="23" t="s">
        <v>3437</v>
      </c>
      <c r="E885" s="20" t="s">
        <v>3924</v>
      </c>
      <c r="F885" s="11">
        <v>540</v>
      </c>
      <c r="G885" s="1"/>
      <c r="H885" s="1"/>
      <c r="I885" s="1"/>
      <c r="J885" s="1"/>
    </row>
    <row r="886" spans="1:10" s="17" customFormat="1" ht="12.75" customHeight="1" x14ac:dyDescent="0.2">
      <c r="A886" s="19">
        <v>27439</v>
      </c>
      <c r="B886" s="18" t="s">
        <v>880</v>
      </c>
      <c r="C886" s="18" t="s">
        <v>2255</v>
      </c>
      <c r="D886" s="23" t="s">
        <v>3438</v>
      </c>
      <c r="E886" s="20" t="s">
        <v>3924</v>
      </c>
      <c r="F886" s="11">
        <v>695</v>
      </c>
      <c r="G886" s="1"/>
      <c r="H886" s="1"/>
      <c r="I886" s="1"/>
      <c r="J886" s="1"/>
    </row>
    <row r="887" spans="1:10" s="17" customFormat="1" ht="12.75" customHeight="1" x14ac:dyDescent="0.2">
      <c r="A887" s="19">
        <v>27440</v>
      </c>
      <c r="B887" s="18" t="s">
        <v>881</v>
      </c>
      <c r="C887" s="18" t="s">
        <v>2256</v>
      </c>
      <c r="D887" s="23" t="s">
        <v>3439</v>
      </c>
      <c r="E887" s="20" t="s">
        <v>3924</v>
      </c>
      <c r="F887" s="11">
        <v>3221</v>
      </c>
      <c r="G887" s="1"/>
      <c r="H887" s="1"/>
      <c r="I887" s="1"/>
      <c r="J887" s="1"/>
    </row>
    <row r="888" spans="1:10" s="17" customFormat="1" ht="12.75" customHeight="1" x14ac:dyDescent="0.2">
      <c r="A888" s="19">
        <v>27441</v>
      </c>
      <c r="B888" s="18" t="s">
        <v>882</v>
      </c>
      <c r="C888" s="18" t="s">
        <v>2257</v>
      </c>
      <c r="D888" s="23" t="s">
        <v>3440</v>
      </c>
      <c r="E888" s="20" t="s">
        <v>3924</v>
      </c>
      <c r="F888" s="11">
        <v>803</v>
      </c>
      <c r="G888" s="1"/>
      <c r="H888" s="1"/>
      <c r="I888" s="1"/>
      <c r="J888" s="1"/>
    </row>
    <row r="889" spans="1:10" s="17" customFormat="1" ht="12.75" customHeight="1" x14ac:dyDescent="0.2">
      <c r="A889" s="19">
        <v>27442</v>
      </c>
      <c r="B889" s="18" t="s">
        <v>883</v>
      </c>
      <c r="C889" s="18" t="s">
        <v>2258</v>
      </c>
      <c r="D889" s="23" t="s">
        <v>3441</v>
      </c>
      <c r="E889" s="20" t="s">
        <v>3924</v>
      </c>
      <c r="F889" s="11">
        <v>698</v>
      </c>
      <c r="G889" s="1"/>
      <c r="H889" s="1"/>
      <c r="I889" s="1"/>
      <c r="J889" s="1"/>
    </row>
    <row r="890" spans="1:10" s="17" customFormat="1" ht="12.75" customHeight="1" x14ac:dyDescent="0.2">
      <c r="A890" s="19">
        <v>27443</v>
      </c>
      <c r="B890" s="18" t="s">
        <v>884</v>
      </c>
      <c r="C890" s="18" t="s">
        <v>2259</v>
      </c>
      <c r="D890" s="23" t="s">
        <v>3442</v>
      </c>
      <c r="E890" s="20" t="s">
        <v>3924</v>
      </c>
      <c r="F890" s="11">
        <v>1199</v>
      </c>
      <c r="G890" s="1"/>
      <c r="H890" s="1"/>
      <c r="I890" s="1"/>
      <c r="J890" s="1"/>
    </row>
    <row r="891" spans="1:10" s="17" customFormat="1" ht="12.75" customHeight="1" x14ac:dyDescent="0.2">
      <c r="A891" s="19">
        <v>27444</v>
      </c>
      <c r="B891" s="18" t="s">
        <v>885</v>
      </c>
      <c r="C891" s="18" t="s">
        <v>2260</v>
      </c>
      <c r="D891" s="23" t="s">
        <v>3443</v>
      </c>
      <c r="E891" s="20" t="s">
        <v>3924</v>
      </c>
      <c r="F891" s="11">
        <v>3640</v>
      </c>
      <c r="G891" s="1"/>
      <c r="H891" s="1"/>
      <c r="I891" s="1"/>
      <c r="J891" s="1"/>
    </row>
    <row r="892" spans="1:10" s="17" customFormat="1" ht="12.75" customHeight="1" x14ac:dyDescent="0.2">
      <c r="A892" s="19">
        <v>27445</v>
      </c>
      <c r="B892" s="18" t="s">
        <v>886</v>
      </c>
      <c r="C892" s="18" t="s">
        <v>2261</v>
      </c>
      <c r="D892" s="23" t="s">
        <v>3444</v>
      </c>
      <c r="E892" s="20" t="s">
        <v>3924</v>
      </c>
      <c r="F892" s="11">
        <v>787</v>
      </c>
      <c r="G892" s="1"/>
      <c r="H892" s="1"/>
      <c r="I892" s="1"/>
      <c r="J892" s="1"/>
    </row>
    <row r="893" spans="1:10" s="17" customFormat="1" ht="12.75" customHeight="1" x14ac:dyDescent="0.2">
      <c r="A893" s="19">
        <v>27446</v>
      </c>
      <c r="B893" s="18" t="s">
        <v>887</v>
      </c>
      <c r="C893" s="18" t="s">
        <v>2262</v>
      </c>
      <c r="D893" s="23" t="s">
        <v>3445</v>
      </c>
      <c r="E893" s="20" t="s">
        <v>3924</v>
      </c>
      <c r="F893" s="11">
        <v>967</v>
      </c>
      <c r="G893" s="1"/>
      <c r="H893" s="1"/>
      <c r="I893" s="1"/>
      <c r="J893" s="1"/>
    </row>
    <row r="894" spans="1:10" s="17" customFormat="1" ht="12.75" customHeight="1" x14ac:dyDescent="0.2">
      <c r="A894" s="19">
        <v>27447</v>
      </c>
      <c r="B894" s="18" t="s">
        <v>888</v>
      </c>
      <c r="C894" s="18" t="s">
        <v>2263</v>
      </c>
      <c r="D894" s="23" t="s">
        <v>3446</v>
      </c>
      <c r="E894" s="20" t="s">
        <v>3924</v>
      </c>
      <c r="F894" s="11">
        <v>444</v>
      </c>
      <c r="G894" s="1"/>
      <c r="H894" s="1"/>
      <c r="I894" s="1"/>
      <c r="J894" s="1"/>
    </row>
    <row r="895" spans="1:10" s="17" customFormat="1" ht="12.75" customHeight="1" x14ac:dyDescent="0.2">
      <c r="A895" s="19">
        <v>27448</v>
      </c>
      <c r="B895" s="18" t="s">
        <v>889</v>
      </c>
      <c r="C895" s="18" t="s">
        <v>2264</v>
      </c>
      <c r="D895" s="23" t="s">
        <v>3447</v>
      </c>
      <c r="E895" s="20" t="s">
        <v>3924</v>
      </c>
      <c r="F895" s="11">
        <v>596</v>
      </c>
      <c r="G895" s="1"/>
      <c r="H895" s="1"/>
      <c r="I895" s="1"/>
      <c r="J895" s="1"/>
    </row>
    <row r="896" spans="1:10" s="17" customFormat="1" ht="12.75" customHeight="1" x14ac:dyDescent="0.2">
      <c r="A896" s="19">
        <v>27449</v>
      </c>
      <c r="B896" s="18" t="s">
        <v>890</v>
      </c>
      <c r="C896" s="18" t="s">
        <v>2265</v>
      </c>
      <c r="D896" s="23" t="s">
        <v>3448</v>
      </c>
      <c r="E896" s="20" t="s">
        <v>3924</v>
      </c>
      <c r="F896" s="11">
        <v>655</v>
      </c>
      <c r="G896" s="1"/>
      <c r="H896" s="1"/>
      <c r="I896" s="1"/>
      <c r="J896" s="1"/>
    </row>
    <row r="897" spans="1:10" s="17" customFormat="1" ht="12.75" customHeight="1" x14ac:dyDescent="0.2">
      <c r="A897" s="19">
        <v>27450</v>
      </c>
      <c r="B897" s="18" t="s">
        <v>891</v>
      </c>
      <c r="C897" s="18" t="s">
        <v>2266</v>
      </c>
      <c r="D897" s="23" t="s">
        <v>3449</v>
      </c>
      <c r="E897" s="20" t="s">
        <v>3924</v>
      </c>
      <c r="F897" s="11">
        <v>672</v>
      </c>
      <c r="G897" s="1"/>
      <c r="H897" s="1"/>
      <c r="I897" s="1"/>
      <c r="J897" s="1"/>
    </row>
    <row r="898" spans="1:10" s="17" customFormat="1" ht="12.75" customHeight="1" x14ac:dyDescent="0.2">
      <c r="A898" s="19">
        <v>27451</v>
      </c>
      <c r="B898" s="18" t="s">
        <v>892</v>
      </c>
      <c r="C898" s="18" t="s">
        <v>2267</v>
      </c>
      <c r="D898" s="23" t="s">
        <v>3450</v>
      </c>
      <c r="E898" s="20" t="s">
        <v>3924</v>
      </c>
      <c r="F898" s="11">
        <v>3150</v>
      </c>
      <c r="G898" s="1"/>
      <c r="H898" s="1"/>
      <c r="I898" s="1"/>
      <c r="J898" s="1"/>
    </row>
    <row r="899" spans="1:10" s="17" customFormat="1" ht="12.75" customHeight="1" x14ac:dyDescent="0.2">
      <c r="A899" s="19">
        <v>27452</v>
      </c>
      <c r="B899" s="18" t="s">
        <v>893</v>
      </c>
      <c r="C899" s="18" t="s">
        <v>2268</v>
      </c>
      <c r="D899" s="23" t="s">
        <v>3451</v>
      </c>
      <c r="E899" s="20" t="s">
        <v>3924</v>
      </c>
      <c r="F899" s="11">
        <v>703</v>
      </c>
      <c r="G899" s="1"/>
      <c r="H899" s="1"/>
      <c r="I899" s="1"/>
      <c r="J899" s="1"/>
    </row>
    <row r="900" spans="1:10" s="17" customFormat="1" ht="12.75" customHeight="1" x14ac:dyDescent="0.2">
      <c r="A900" s="19">
        <v>27453</v>
      </c>
      <c r="B900" s="18" t="s">
        <v>894</v>
      </c>
      <c r="C900" s="18" t="s">
        <v>2269</v>
      </c>
      <c r="D900" s="23" t="s">
        <v>3452</v>
      </c>
      <c r="E900" s="20" t="s">
        <v>3924</v>
      </c>
      <c r="F900" s="11">
        <v>578</v>
      </c>
      <c r="G900" s="1"/>
      <c r="H900" s="1"/>
      <c r="I900" s="1"/>
      <c r="J900" s="1"/>
    </row>
    <row r="901" spans="1:10" s="17" customFormat="1" ht="12.75" customHeight="1" x14ac:dyDescent="0.2">
      <c r="A901" s="19">
        <v>27454</v>
      </c>
      <c r="B901" s="18" t="s">
        <v>895</v>
      </c>
      <c r="C901" s="18" t="s">
        <v>2270</v>
      </c>
      <c r="D901" s="23" t="s">
        <v>3453</v>
      </c>
      <c r="E901" s="20" t="s">
        <v>3924</v>
      </c>
      <c r="F901" s="11">
        <v>840</v>
      </c>
      <c r="G901" s="1"/>
      <c r="H901" s="1"/>
      <c r="I901" s="1"/>
      <c r="J901" s="1"/>
    </row>
    <row r="902" spans="1:10" s="17" customFormat="1" ht="12.75" customHeight="1" x14ac:dyDescent="0.2">
      <c r="A902" s="19">
        <v>27455</v>
      </c>
      <c r="B902" s="18" t="s">
        <v>896</v>
      </c>
      <c r="C902" s="18" t="s">
        <v>2271</v>
      </c>
      <c r="D902" s="23" t="s">
        <v>3454</v>
      </c>
      <c r="E902" s="20" t="s">
        <v>3924</v>
      </c>
      <c r="F902" s="11">
        <v>895</v>
      </c>
      <c r="G902" s="1"/>
      <c r="H902" s="1"/>
      <c r="I902" s="1"/>
      <c r="J902" s="1"/>
    </row>
    <row r="903" spans="1:10" s="17" customFormat="1" ht="12.75" customHeight="1" x14ac:dyDescent="0.2">
      <c r="A903" s="19">
        <v>27456</v>
      </c>
      <c r="B903" s="18" t="s">
        <v>897</v>
      </c>
      <c r="C903" s="18" t="s">
        <v>2272</v>
      </c>
      <c r="D903" s="23" t="s">
        <v>3455</v>
      </c>
      <c r="E903" s="20" t="s">
        <v>3924</v>
      </c>
      <c r="F903" s="11">
        <v>4169</v>
      </c>
      <c r="G903" s="1"/>
      <c r="H903" s="1"/>
      <c r="I903" s="1"/>
      <c r="J903" s="1"/>
    </row>
    <row r="904" spans="1:10" s="17" customFormat="1" ht="12.75" customHeight="1" x14ac:dyDescent="0.2">
      <c r="A904" s="19">
        <v>27457</v>
      </c>
      <c r="B904" s="18" t="s">
        <v>898</v>
      </c>
      <c r="C904" s="18" t="s">
        <v>2273</v>
      </c>
      <c r="D904" s="23" t="s">
        <v>3456</v>
      </c>
      <c r="E904" s="20" t="s">
        <v>3924</v>
      </c>
      <c r="F904" s="11">
        <v>748</v>
      </c>
      <c r="G904" s="1"/>
      <c r="H904" s="1"/>
      <c r="I904" s="1"/>
      <c r="J904" s="1"/>
    </row>
    <row r="905" spans="1:10" s="17" customFormat="1" ht="12.75" customHeight="1" x14ac:dyDescent="0.2">
      <c r="A905" s="19">
        <v>27458</v>
      </c>
      <c r="B905" s="18" t="s">
        <v>899</v>
      </c>
      <c r="C905" s="18" t="s">
        <v>2274</v>
      </c>
      <c r="D905" s="23" t="s">
        <v>3457</v>
      </c>
      <c r="E905" s="20" t="s">
        <v>3924</v>
      </c>
      <c r="F905" s="11">
        <v>619</v>
      </c>
      <c r="G905" s="1"/>
      <c r="H905" s="1"/>
      <c r="I905" s="1"/>
      <c r="J905" s="1"/>
    </row>
    <row r="906" spans="1:10" s="17" customFormat="1" ht="12.75" customHeight="1" x14ac:dyDescent="0.2">
      <c r="A906" s="19">
        <v>27459</v>
      </c>
      <c r="B906" s="18" t="s">
        <v>900</v>
      </c>
      <c r="C906" s="18" t="s">
        <v>2275</v>
      </c>
      <c r="D906" s="23" t="s">
        <v>3458</v>
      </c>
      <c r="E906" s="20" t="s">
        <v>3924</v>
      </c>
      <c r="F906" s="11">
        <v>718</v>
      </c>
      <c r="G906" s="1"/>
      <c r="H906" s="1"/>
      <c r="I906" s="1"/>
      <c r="J906" s="1"/>
    </row>
    <row r="907" spans="1:10" s="17" customFormat="1" ht="12.75" customHeight="1" x14ac:dyDescent="0.2">
      <c r="A907" s="19">
        <v>27460</v>
      </c>
      <c r="B907" s="18" t="s">
        <v>901</v>
      </c>
      <c r="C907" s="18" t="s">
        <v>2276</v>
      </c>
      <c r="D907" s="23" t="s">
        <v>3459</v>
      </c>
      <c r="E907" s="20" t="s">
        <v>3924</v>
      </c>
      <c r="F907" s="11">
        <v>690</v>
      </c>
      <c r="G907" s="1"/>
      <c r="H907" s="1"/>
      <c r="I907" s="1"/>
      <c r="J907" s="1"/>
    </row>
    <row r="908" spans="1:10" s="17" customFormat="1" ht="12.75" customHeight="1" x14ac:dyDescent="0.2">
      <c r="A908" s="19">
        <v>27461</v>
      </c>
      <c r="B908" s="18" t="s">
        <v>902</v>
      </c>
      <c r="C908" s="18" t="s">
        <v>2277</v>
      </c>
      <c r="D908" s="23" t="s">
        <v>3460</v>
      </c>
      <c r="E908" s="20" t="s">
        <v>3924</v>
      </c>
      <c r="F908" s="11">
        <v>473</v>
      </c>
      <c r="G908" s="1"/>
      <c r="H908" s="1"/>
      <c r="I908" s="1"/>
      <c r="J908" s="1"/>
    </row>
    <row r="909" spans="1:10" s="17" customFormat="1" ht="12.75" customHeight="1" x14ac:dyDescent="0.2">
      <c r="A909" s="19">
        <v>27462</v>
      </c>
      <c r="B909" s="18" t="s">
        <v>903</v>
      </c>
      <c r="C909" s="18" t="s">
        <v>2278</v>
      </c>
      <c r="D909" s="23" t="s">
        <v>3461</v>
      </c>
      <c r="E909" s="20" t="s">
        <v>3924</v>
      </c>
      <c r="F909" s="11">
        <v>663</v>
      </c>
      <c r="G909" s="1"/>
      <c r="H909" s="1"/>
      <c r="I909" s="1"/>
      <c r="J909" s="1"/>
    </row>
    <row r="910" spans="1:10" s="17" customFormat="1" ht="12.75" customHeight="1" x14ac:dyDescent="0.2">
      <c r="A910" s="19">
        <v>27463</v>
      </c>
      <c r="B910" s="18" t="s">
        <v>904</v>
      </c>
      <c r="C910" s="18" t="s">
        <v>2279</v>
      </c>
      <c r="D910" s="23" t="s">
        <v>3462</v>
      </c>
      <c r="E910" s="20" t="s">
        <v>3924</v>
      </c>
      <c r="F910" s="11">
        <v>371</v>
      </c>
      <c r="G910" s="1"/>
      <c r="H910" s="1"/>
      <c r="I910" s="1"/>
      <c r="J910" s="1"/>
    </row>
    <row r="911" spans="1:10" s="17" customFormat="1" ht="12.75" customHeight="1" x14ac:dyDescent="0.2">
      <c r="A911" s="19">
        <v>27464</v>
      </c>
      <c r="B911" s="18" t="s">
        <v>905</v>
      </c>
      <c r="C911" s="18" t="s">
        <v>2280</v>
      </c>
      <c r="D911" s="23" t="s">
        <v>3463</v>
      </c>
      <c r="E911" s="20" t="s">
        <v>3924</v>
      </c>
      <c r="F911" s="11">
        <v>628</v>
      </c>
      <c r="G911" s="1"/>
      <c r="H911" s="1"/>
      <c r="I911" s="1"/>
      <c r="J911" s="1"/>
    </row>
    <row r="912" spans="1:10" s="17" customFormat="1" ht="12.75" customHeight="1" x14ac:dyDescent="0.2">
      <c r="A912" s="19">
        <v>27465</v>
      </c>
      <c r="B912" s="18" t="s">
        <v>906</v>
      </c>
      <c r="C912" s="18" t="s">
        <v>2281</v>
      </c>
      <c r="D912" s="23" t="s">
        <v>3464</v>
      </c>
      <c r="E912" s="20" t="s">
        <v>3924</v>
      </c>
      <c r="F912" s="11">
        <v>3054</v>
      </c>
      <c r="G912" s="1"/>
      <c r="H912" s="1"/>
      <c r="I912" s="1"/>
      <c r="J912" s="1"/>
    </row>
    <row r="913" spans="1:10" s="17" customFormat="1" ht="12.75" customHeight="1" x14ac:dyDescent="0.2">
      <c r="A913" s="19">
        <v>27466</v>
      </c>
      <c r="B913" s="18" t="s">
        <v>907</v>
      </c>
      <c r="C913" s="18" t="s">
        <v>2282</v>
      </c>
      <c r="D913" s="23" t="s">
        <v>3465</v>
      </c>
      <c r="E913" s="20" t="s">
        <v>3924</v>
      </c>
      <c r="F913" s="11">
        <v>552</v>
      </c>
      <c r="G913" s="1"/>
      <c r="H913" s="1"/>
      <c r="I913" s="1"/>
      <c r="J913" s="1"/>
    </row>
    <row r="914" spans="1:10" s="17" customFormat="1" ht="12.75" customHeight="1" x14ac:dyDescent="0.2">
      <c r="A914" s="19">
        <v>27467</v>
      </c>
      <c r="B914" s="18" t="s">
        <v>908</v>
      </c>
      <c r="C914" s="18" t="s">
        <v>2283</v>
      </c>
      <c r="D914" s="23" t="s">
        <v>3466</v>
      </c>
      <c r="E914" s="20" t="s">
        <v>3924</v>
      </c>
      <c r="F914" s="11">
        <v>473</v>
      </c>
      <c r="G914" s="1"/>
      <c r="H914" s="1"/>
      <c r="I914" s="1"/>
      <c r="J914" s="1"/>
    </row>
    <row r="915" spans="1:10" s="17" customFormat="1" ht="12.75" customHeight="1" x14ac:dyDescent="0.2">
      <c r="A915" s="19">
        <v>27468</v>
      </c>
      <c r="B915" s="18" t="s">
        <v>909</v>
      </c>
      <c r="C915" s="18" t="s">
        <v>2284</v>
      </c>
      <c r="D915" s="23" t="s">
        <v>3467</v>
      </c>
      <c r="E915" s="20" t="s">
        <v>3924</v>
      </c>
      <c r="F915" s="11">
        <v>627</v>
      </c>
      <c r="G915" s="1"/>
      <c r="H915" s="1"/>
      <c r="I915" s="1"/>
      <c r="J915" s="1"/>
    </row>
    <row r="916" spans="1:10" s="17" customFormat="1" ht="12.75" customHeight="1" x14ac:dyDescent="0.2">
      <c r="A916" s="19">
        <v>27469</v>
      </c>
      <c r="B916" s="18" t="s">
        <v>910</v>
      </c>
      <c r="C916" s="18" t="s">
        <v>2285</v>
      </c>
      <c r="D916" s="18" t="s">
        <v>3468</v>
      </c>
      <c r="E916" s="20" t="s">
        <v>3924</v>
      </c>
      <c r="F916" s="11">
        <v>445</v>
      </c>
      <c r="G916" s="1"/>
      <c r="H916" s="1"/>
      <c r="I916" s="1"/>
      <c r="J916" s="1"/>
    </row>
    <row r="917" spans="1:10" s="17" customFormat="1" ht="12.75" customHeight="1" x14ac:dyDescent="0.2">
      <c r="A917" s="19">
        <v>27470</v>
      </c>
      <c r="B917" s="18" t="s">
        <v>911</v>
      </c>
      <c r="C917" s="18" t="s">
        <v>2286</v>
      </c>
      <c r="D917" s="23" t="s">
        <v>3469</v>
      </c>
      <c r="E917" s="20" t="s">
        <v>3924</v>
      </c>
      <c r="F917" s="11">
        <v>435</v>
      </c>
      <c r="G917" s="1"/>
      <c r="H917" s="1"/>
      <c r="I917" s="1"/>
      <c r="J917" s="1"/>
    </row>
    <row r="918" spans="1:10" s="17" customFormat="1" ht="12.75" customHeight="1" x14ac:dyDescent="0.2">
      <c r="A918" s="19">
        <v>27471</v>
      </c>
      <c r="B918" s="18" t="s">
        <v>912</v>
      </c>
      <c r="C918" s="18" t="s">
        <v>2287</v>
      </c>
      <c r="D918" s="23" t="s">
        <v>3470</v>
      </c>
      <c r="E918" s="20" t="s">
        <v>3924</v>
      </c>
      <c r="F918" s="11">
        <v>609</v>
      </c>
      <c r="G918" s="1"/>
      <c r="H918" s="1"/>
      <c r="I918" s="1"/>
      <c r="J918" s="1"/>
    </row>
    <row r="919" spans="1:10" s="17" customFormat="1" ht="12.75" customHeight="1" x14ac:dyDescent="0.2">
      <c r="A919" s="19">
        <v>27472</v>
      </c>
      <c r="B919" s="18" t="s">
        <v>913</v>
      </c>
      <c r="C919" s="18" t="s">
        <v>2288</v>
      </c>
      <c r="D919" s="18" t="s">
        <v>3471</v>
      </c>
      <c r="E919" s="20" t="s">
        <v>3924</v>
      </c>
      <c r="F919" s="11">
        <v>336</v>
      </c>
      <c r="G919" s="1"/>
      <c r="H919" s="1"/>
      <c r="I919" s="1"/>
      <c r="J919" s="1"/>
    </row>
    <row r="920" spans="1:10" s="17" customFormat="1" ht="12.75" customHeight="1" x14ac:dyDescent="0.2">
      <c r="A920" s="19">
        <v>27473</v>
      </c>
      <c r="B920" s="18" t="s">
        <v>914</v>
      </c>
      <c r="C920" s="18" t="s">
        <v>2289</v>
      </c>
      <c r="D920" s="23" t="s">
        <v>3472</v>
      </c>
      <c r="E920" s="20" t="s">
        <v>3924</v>
      </c>
      <c r="F920" s="11">
        <v>418</v>
      </c>
      <c r="G920" s="1"/>
      <c r="H920" s="1"/>
      <c r="I920" s="1"/>
      <c r="J920" s="1"/>
    </row>
    <row r="921" spans="1:10" s="17" customFormat="1" ht="12.75" customHeight="1" x14ac:dyDescent="0.2">
      <c r="A921" s="19">
        <v>27474</v>
      </c>
      <c r="B921" s="18" t="s">
        <v>915</v>
      </c>
      <c r="C921" s="18" t="s">
        <v>2290</v>
      </c>
      <c r="D921" s="23" t="s">
        <v>3473</v>
      </c>
      <c r="E921" s="20" t="s">
        <v>3924</v>
      </c>
      <c r="F921" s="11">
        <v>373</v>
      </c>
      <c r="G921" s="1"/>
      <c r="H921" s="1"/>
      <c r="I921" s="1"/>
      <c r="J921" s="1"/>
    </row>
    <row r="922" spans="1:10" s="17" customFormat="1" ht="12.75" customHeight="1" x14ac:dyDescent="0.2">
      <c r="A922" s="19">
        <v>27475</v>
      </c>
      <c r="B922" s="18" t="s">
        <v>916</v>
      </c>
      <c r="C922" s="18" t="s">
        <v>2291</v>
      </c>
      <c r="D922" s="23" t="s">
        <v>3474</v>
      </c>
      <c r="E922" s="20" t="s">
        <v>3924</v>
      </c>
      <c r="F922" s="11">
        <v>442</v>
      </c>
      <c r="G922" s="1"/>
      <c r="H922" s="1"/>
      <c r="I922" s="1"/>
      <c r="J922" s="1"/>
    </row>
    <row r="923" spans="1:10" s="17" customFormat="1" ht="12.75" customHeight="1" x14ac:dyDescent="0.2">
      <c r="A923" s="19">
        <v>27476</v>
      </c>
      <c r="B923" s="18" t="s">
        <v>917</v>
      </c>
      <c r="C923" s="18" t="s">
        <v>2292</v>
      </c>
      <c r="D923" s="18" t="s">
        <v>3475</v>
      </c>
      <c r="E923" s="20" t="s">
        <v>3924</v>
      </c>
      <c r="F923" s="11">
        <v>735</v>
      </c>
      <c r="G923" s="1"/>
      <c r="H923" s="1"/>
      <c r="I923" s="1"/>
      <c r="J923" s="1"/>
    </row>
    <row r="924" spans="1:10" s="17" customFormat="1" ht="12.75" customHeight="1" x14ac:dyDescent="0.2">
      <c r="A924" s="19">
        <v>27477</v>
      </c>
      <c r="B924" s="18" t="s">
        <v>918</v>
      </c>
      <c r="C924" s="18" t="s">
        <v>2293</v>
      </c>
      <c r="D924" s="23" t="s">
        <v>3476</v>
      </c>
      <c r="E924" s="20" t="s">
        <v>3924</v>
      </c>
      <c r="F924" s="11">
        <v>360</v>
      </c>
      <c r="G924" s="1"/>
      <c r="H924" s="1"/>
      <c r="I924" s="1"/>
      <c r="J924" s="1"/>
    </row>
    <row r="925" spans="1:10" s="17" customFormat="1" ht="12.75" customHeight="1" x14ac:dyDescent="0.2">
      <c r="A925" s="19">
        <v>27478</v>
      </c>
      <c r="B925" s="18" t="s">
        <v>919</v>
      </c>
      <c r="C925" s="18" t="s">
        <v>2294</v>
      </c>
      <c r="D925" s="18" t="s">
        <v>3477</v>
      </c>
      <c r="E925" s="20" t="s">
        <v>3924</v>
      </c>
      <c r="F925" s="11">
        <v>474</v>
      </c>
      <c r="G925" s="1"/>
      <c r="H925" s="1"/>
      <c r="I925" s="1"/>
      <c r="J925" s="1"/>
    </row>
    <row r="926" spans="1:10" s="17" customFormat="1" ht="12.75" customHeight="1" x14ac:dyDescent="0.2">
      <c r="A926" s="19">
        <v>27479</v>
      </c>
      <c r="B926" s="18" t="s">
        <v>920</v>
      </c>
      <c r="C926" s="18" t="s">
        <v>2295</v>
      </c>
      <c r="D926" s="23" t="s">
        <v>3478</v>
      </c>
      <c r="E926" s="20" t="s">
        <v>3924</v>
      </c>
      <c r="F926" s="11">
        <v>449</v>
      </c>
      <c r="G926" s="1"/>
      <c r="H926" s="1"/>
      <c r="I926" s="1"/>
      <c r="J926" s="1"/>
    </row>
    <row r="927" spans="1:10" s="17" customFormat="1" ht="12.75" customHeight="1" x14ac:dyDescent="0.2">
      <c r="A927" s="19">
        <v>27480</v>
      </c>
      <c r="B927" s="18" t="s">
        <v>921</v>
      </c>
      <c r="C927" s="18" t="s">
        <v>2296</v>
      </c>
      <c r="D927" s="18" t="s">
        <v>3479</v>
      </c>
      <c r="E927" s="20" t="s">
        <v>3924</v>
      </c>
      <c r="F927" s="11">
        <v>347</v>
      </c>
      <c r="G927" s="1"/>
      <c r="H927" s="1"/>
      <c r="I927" s="1"/>
      <c r="J927" s="1"/>
    </row>
    <row r="928" spans="1:10" s="17" customFormat="1" ht="12.75" customHeight="1" x14ac:dyDescent="0.2">
      <c r="A928" s="19">
        <v>27481</v>
      </c>
      <c r="B928" s="18" t="s">
        <v>922</v>
      </c>
      <c r="C928" s="18" t="s">
        <v>2297</v>
      </c>
      <c r="D928" s="18" t="s">
        <v>3480</v>
      </c>
      <c r="E928" s="20" t="s">
        <v>3924</v>
      </c>
      <c r="F928" s="11">
        <v>488</v>
      </c>
      <c r="G928" s="1"/>
      <c r="H928" s="1"/>
      <c r="I928" s="1"/>
      <c r="J928" s="1"/>
    </row>
    <row r="929" spans="1:10" s="17" customFormat="1" ht="12.75" customHeight="1" x14ac:dyDescent="0.2">
      <c r="A929" s="19">
        <v>27482</v>
      </c>
      <c r="B929" s="18" t="s">
        <v>923</v>
      </c>
      <c r="C929" s="18" t="s">
        <v>2298</v>
      </c>
      <c r="D929" s="18" t="s">
        <v>3481</v>
      </c>
      <c r="E929" s="20" t="s">
        <v>3924</v>
      </c>
      <c r="F929" s="11">
        <v>527</v>
      </c>
      <c r="G929" s="1"/>
      <c r="H929" s="1"/>
      <c r="I929" s="1"/>
      <c r="J929" s="1"/>
    </row>
    <row r="930" spans="1:10" s="17" customFormat="1" ht="12.75" customHeight="1" x14ac:dyDescent="0.2">
      <c r="A930" s="19">
        <v>27483</v>
      </c>
      <c r="B930" s="18" t="s">
        <v>924</v>
      </c>
      <c r="C930" s="18" t="s">
        <v>2299</v>
      </c>
      <c r="D930" s="23" t="s">
        <v>3482</v>
      </c>
      <c r="E930" s="20" t="s">
        <v>3924</v>
      </c>
      <c r="F930" s="11">
        <v>270</v>
      </c>
      <c r="G930" s="1"/>
      <c r="H930" s="1"/>
      <c r="I930" s="1"/>
      <c r="J930" s="1"/>
    </row>
    <row r="931" spans="1:10" s="17" customFormat="1" ht="12.75" customHeight="1" x14ac:dyDescent="0.2">
      <c r="A931" s="19">
        <v>27484</v>
      </c>
      <c r="B931" s="18" t="s">
        <v>925</v>
      </c>
      <c r="C931" s="18" t="s">
        <v>2300</v>
      </c>
      <c r="D931" s="23" t="s">
        <v>3483</v>
      </c>
      <c r="E931" s="20" t="s">
        <v>3924</v>
      </c>
      <c r="F931" s="11">
        <v>1243</v>
      </c>
      <c r="G931" s="1"/>
      <c r="H931" s="1"/>
      <c r="I931" s="1"/>
      <c r="J931" s="1"/>
    </row>
    <row r="932" spans="1:10" s="17" customFormat="1" ht="12.75" customHeight="1" x14ac:dyDescent="0.2">
      <c r="A932" s="19">
        <v>27485</v>
      </c>
      <c r="B932" s="18" t="s">
        <v>926</v>
      </c>
      <c r="C932" s="18" t="s">
        <v>2301</v>
      </c>
      <c r="D932" s="23" t="s">
        <v>3484</v>
      </c>
      <c r="E932" s="20" t="s">
        <v>3924</v>
      </c>
      <c r="F932" s="11">
        <v>340</v>
      </c>
      <c r="G932" s="1"/>
      <c r="H932" s="1"/>
      <c r="I932" s="1"/>
      <c r="J932" s="1"/>
    </row>
    <row r="933" spans="1:10" s="17" customFormat="1" ht="12.75" customHeight="1" x14ac:dyDescent="0.2">
      <c r="A933" s="19">
        <v>27486</v>
      </c>
      <c r="B933" s="18" t="s">
        <v>927</v>
      </c>
      <c r="C933" s="18" t="s">
        <v>2302</v>
      </c>
      <c r="D933" s="23" t="s">
        <v>3485</v>
      </c>
      <c r="E933" s="20" t="s">
        <v>3924</v>
      </c>
      <c r="F933" s="11">
        <v>449</v>
      </c>
      <c r="G933" s="1"/>
      <c r="H933" s="1"/>
      <c r="I933" s="1"/>
      <c r="J933" s="1"/>
    </row>
    <row r="934" spans="1:10" s="17" customFormat="1" ht="12.75" customHeight="1" x14ac:dyDescent="0.2">
      <c r="A934" s="19">
        <v>27487</v>
      </c>
      <c r="B934" s="18" t="s">
        <v>928</v>
      </c>
      <c r="C934" s="18" t="s">
        <v>2303</v>
      </c>
      <c r="D934" s="23" t="s">
        <v>3486</v>
      </c>
      <c r="E934" s="20" t="s">
        <v>3924</v>
      </c>
      <c r="F934" s="11">
        <v>492</v>
      </c>
      <c r="G934" s="1"/>
      <c r="H934" s="1"/>
      <c r="I934" s="1"/>
      <c r="J934" s="1"/>
    </row>
    <row r="935" spans="1:10" s="17" customFormat="1" ht="12.75" customHeight="1" x14ac:dyDescent="0.2">
      <c r="A935" s="19">
        <v>27488</v>
      </c>
      <c r="B935" s="18" t="s">
        <v>929</v>
      </c>
      <c r="C935" s="18" t="s">
        <v>2304</v>
      </c>
      <c r="D935" s="23" t="s">
        <v>3487</v>
      </c>
      <c r="E935" s="20" t="s">
        <v>3924</v>
      </c>
      <c r="F935" s="11">
        <v>498</v>
      </c>
      <c r="G935" s="1"/>
      <c r="H935" s="1"/>
      <c r="I935" s="1"/>
      <c r="J935" s="1"/>
    </row>
    <row r="936" spans="1:10" s="17" customFormat="1" ht="12.75" customHeight="1" x14ac:dyDescent="0.2">
      <c r="A936" s="19">
        <v>27489</v>
      </c>
      <c r="B936" s="18" t="s">
        <v>930</v>
      </c>
      <c r="C936" s="18" t="s">
        <v>2305</v>
      </c>
      <c r="D936" s="23" t="s">
        <v>3488</v>
      </c>
      <c r="E936" s="20" t="s">
        <v>3924</v>
      </c>
      <c r="F936" s="11">
        <v>452</v>
      </c>
      <c r="G936" s="1"/>
      <c r="H936" s="1"/>
      <c r="I936" s="1"/>
      <c r="J936" s="1"/>
    </row>
    <row r="937" spans="1:10" s="17" customFormat="1" ht="12.75" customHeight="1" x14ac:dyDescent="0.2">
      <c r="A937" s="19">
        <v>27490</v>
      </c>
      <c r="B937" s="18" t="s">
        <v>931</v>
      </c>
      <c r="C937" s="18" t="s">
        <v>2306</v>
      </c>
      <c r="D937" s="18" t="s">
        <v>3489</v>
      </c>
      <c r="E937" s="20" t="s">
        <v>3924</v>
      </c>
      <c r="F937" s="11">
        <v>383</v>
      </c>
      <c r="G937" s="1"/>
      <c r="H937" s="1"/>
      <c r="I937" s="1"/>
      <c r="J937" s="1"/>
    </row>
    <row r="938" spans="1:10" s="17" customFormat="1" ht="12.75" customHeight="1" x14ac:dyDescent="0.2">
      <c r="A938" s="19">
        <v>27491</v>
      </c>
      <c r="B938" s="18" t="s">
        <v>932</v>
      </c>
      <c r="C938" s="18" t="s">
        <v>2307</v>
      </c>
      <c r="D938" s="18" t="s">
        <v>3490</v>
      </c>
      <c r="E938" s="20" t="s">
        <v>3924</v>
      </c>
      <c r="F938" s="11">
        <v>579</v>
      </c>
      <c r="G938" s="1"/>
      <c r="H938" s="1"/>
      <c r="I938" s="1"/>
      <c r="J938" s="1"/>
    </row>
    <row r="939" spans="1:10" s="17" customFormat="1" ht="12.75" customHeight="1" x14ac:dyDescent="0.2">
      <c r="A939" s="19">
        <v>27492</v>
      </c>
      <c r="B939" s="18" t="s">
        <v>933</v>
      </c>
      <c r="C939" s="18" t="s">
        <v>2308</v>
      </c>
      <c r="D939" s="18" t="s">
        <v>3491</v>
      </c>
      <c r="E939" s="20" t="s">
        <v>3924</v>
      </c>
      <c r="F939" s="11">
        <v>530</v>
      </c>
      <c r="G939" s="1"/>
      <c r="H939" s="1"/>
      <c r="I939" s="1"/>
      <c r="J939" s="1"/>
    </row>
    <row r="940" spans="1:10" s="17" customFormat="1" ht="12.75" customHeight="1" x14ac:dyDescent="0.2">
      <c r="A940" s="19">
        <v>27493</v>
      </c>
      <c r="B940" s="18" t="s">
        <v>934</v>
      </c>
      <c r="C940" s="18" t="s">
        <v>2309</v>
      </c>
      <c r="D940" s="23" t="s">
        <v>3492</v>
      </c>
      <c r="E940" s="20" t="s">
        <v>3924</v>
      </c>
      <c r="F940" s="11">
        <v>513</v>
      </c>
      <c r="G940" s="1"/>
      <c r="H940" s="1"/>
      <c r="I940" s="1"/>
      <c r="J940" s="1"/>
    </row>
    <row r="941" spans="1:10" s="17" customFormat="1" ht="12.75" customHeight="1" x14ac:dyDescent="0.2">
      <c r="A941" s="19">
        <v>27494</v>
      </c>
      <c r="B941" s="18" t="s">
        <v>935</v>
      </c>
      <c r="C941" s="18" t="s">
        <v>2310</v>
      </c>
      <c r="D941" s="23" t="s">
        <v>3493</v>
      </c>
      <c r="E941" s="20" t="s">
        <v>3924</v>
      </c>
      <c r="F941" s="11">
        <v>465</v>
      </c>
      <c r="G941" s="1"/>
      <c r="H941" s="1"/>
      <c r="I941" s="1"/>
      <c r="J941" s="1"/>
    </row>
    <row r="942" spans="1:10" s="17" customFormat="1" ht="12.75" customHeight="1" x14ac:dyDescent="0.2">
      <c r="A942" s="19">
        <v>27495</v>
      </c>
      <c r="B942" s="18" t="s">
        <v>936</v>
      </c>
      <c r="C942" s="18" t="s">
        <v>2311</v>
      </c>
      <c r="D942" s="18" t="s">
        <v>3494</v>
      </c>
      <c r="E942" s="20" t="s">
        <v>3924</v>
      </c>
      <c r="F942" s="11">
        <v>602</v>
      </c>
      <c r="G942" s="1"/>
      <c r="H942" s="1"/>
      <c r="I942" s="1"/>
      <c r="J942" s="1"/>
    </row>
    <row r="943" spans="1:10" s="17" customFormat="1" ht="12.75" customHeight="1" x14ac:dyDescent="0.2">
      <c r="A943" s="19">
        <v>27496</v>
      </c>
      <c r="B943" s="18" t="s">
        <v>937</v>
      </c>
      <c r="C943" s="18" t="s">
        <v>2312</v>
      </c>
      <c r="D943" s="18" t="s">
        <v>3495</v>
      </c>
      <c r="E943" s="20" t="s">
        <v>3924</v>
      </c>
      <c r="F943" s="11">
        <v>760</v>
      </c>
      <c r="G943" s="1"/>
      <c r="H943" s="1"/>
      <c r="I943" s="1"/>
      <c r="J943" s="1"/>
    </row>
    <row r="944" spans="1:10" s="17" customFormat="1" ht="12.75" customHeight="1" x14ac:dyDescent="0.2">
      <c r="A944" s="19">
        <v>27497</v>
      </c>
      <c r="B944" s="18" t="s">
        <v>938</v>
      </c>
      <c r="C944" s="18" t="s">
        <v>2313</v>
      </c>
      <c r="D944" s="18" t="s">
        <v>3496</v>
      </c>
      <c r="E944" s="20" t="s">
        <v>3924</v>
      </c>
      <c r="F944" s="11">
        <v>304</v>
      </c>
      <c r="G944" s="1"/>
      <c r="H944" s="1"/>
      <c r="I944" s="1"/>
      <c r="J944" s="1"/>
    </row>
    <row r="945" spans="1:10" s="17" customFormat="1" ht="12.75" customHeight="1" x14ac:dyDescent="0.2">
      <c r="A945" s="19">
        <v>27498</v>
      </c>
      <c r="B945" s="18" t="s">
        <v>939</v>
      </c>
      <c r="C945" s="18" t="s">
        <v>2314</v>
      </c>
      <c r="D945" s="18" t="s">
        <v>3497</v>
      </c>
      <c r="E945" s="20" t="s">
        <v>3924</v>
      </c>
      <c r="F945" s="11">
        <v>389</v>
      </c>
      <c r="G945" s="1"/>
      <c r="H945" s="1"/>
      <c r="I945" s="1"/>
      <c r="J945" s="1"/>
    </row>
    <row r="946" spans="1:10" s="17" customFormat="1" ht="12.75" customHeight="1" x14ac:dyDescent="0.2">
      <c r="A946" s="19">
        <v>27499</v>
      </c>
      <c r="B946" s="18" t="s">
        <v>940</v>
      </c>
      <c r="C946" s="18" t="s">
        <v>2315</v>
      </c>
      <c r="D946" s="23" t="s">
        <v>3498</v>
      </c>
      <c r="E946" s="20" t="s">
        <v>3924</v>
      </c>
      <c r="F946" s="11">
        <v>236</v>
      </c>
      <c r="G946" s="1"/>
      <c r="H946" s="1"/>
      <c r="I946" s="1"/>
      <c r="J946" s="1"/>
    </row>
    <row r="947" spans="1:10" s="17" customFormat="1" ht="12.75" customHeight="1" x14ac:dyDescent="0.2">
      <c r="A947" s="19">
        <v>27500</v>
      </c>
      <c r="B947" s="18" t="s">
        <v>941</v>
      </c>
      <c r="C947" s="18" t="s">
        <v>2316</v>
      </c>
      <c r="D947" s="18" t="s">
        <v>3499</v>
      </c>
      <c r="E947" s="20" t="s">
        <v>3924</v>
      </c>
      <c r="F947" s="11">
        <v>342</v>
      </c>
      <c r="G947" s="1"/>
      <c r="H947" s="1"/>
      <c r="I947" s="1"/>
      <c r="J947" s="1"/>
    </row>
    <row r="948" spans="1:10" s="17" customFormat="1" ht="12.75" customHeight="1" x14ac:dyDescent="0.2">
      <c r="A948" s="19">
        <v>27501</v>
      </c>
      <c r="B948" s="18" t="s">
        <v>942</v>
      </c>
      <c r="C948" s="18" t="s">
        <v>2317</v>
      </c>
      <c r="D948" s="18" t="s">
        <v>3500</v>
      </c>
      <c r="E948" s="20" t="s">
        <v>3924</v>
      </c>
      <c r="F948" s="11">
        <v>388</v>
      </c>
      <c r="G948" s="1"/>
      <c r="H948" s="1"/>
      <c r="I948" s="1"/>
      <c r="J948" s="1"/>
    </row>
    <row r="949" spans="1:10" s="17" customFormat="1" ht="12.75" customHeight="1" x14ac:dyDescent="0.2">
      <c r="A949" s="19">
        <v>27502</v>
      </c>
      <c r="B949" s="18" t="s">
        <v>943</v>
      </c>
      <c r="C949" s="18" t="s">
        <v>2318</v>
      </c>
      <c r="D949" s="18" t="s">
        <v>3500</v>
      </c>
      <c r="E949" s="20" t="s">
        <v>3924</v>
      </c>
      <c r="F949" s="11">
        <v>458</v>
      </c>
      <c r="G949" s="1"/>
      <c r="H949" s="1"/>
      <c r="I949" s="1"/>
      <c r="J949" s="1"/>
    </row>
    <row r="950" spans="1:10" s="17" customFormat="1" ht="12.75" customHeight="1" x14ac:dyDescent="0.2">
      <c r="A950" s="19">
        <v>27503</v>
      </c>
      <c r="B950" s="18" t="s">
        <v>944</v>
      </c>
      <c r="C950" s="18" t="s">
        <v>2319</v>
      </c>
      <c r="D950" s="18" t="s">
        <v>3501</v>
      </c>
      <c r="E950" s="20" t="s">
        <v>3924</v>
      </c>
      <c r="F950" s="11">
        <v>290</v>
      </c>
      <c r="G950" s="1"/>
      <c r="H950" s="1"/>
      <c r="I950" s="1"/>
      <c r="J950" s="1"/>
    </row>
    <row r="951" spans="1:10" s="17" customFormat="1" ht="12.75" customHeight="1" x14ac:dyDescent="0.2">
      <c r="A951" s="19">
        <v>27504</v>
      </c>
      <c r="B951" s="18" t="s">
        <v>945</v>
      </c>
      <c r="C951" s="18" t="s">
        <v>2320</v>
      </c>
      <c r="D951" s="18" t="s">
        <v>3502</v>
      </c>
      <c r="E951" s="20" t="s">
        <v>3924</v>
      </c>
      <c r="F951" s="11">
        <v>369</v>
      </c>
      <c r="G951" s="1"/>
      <c r="H951" s="1"/>
      <c r="I951" s="1"/>
      <c r="J951" s="1"/>
    </row>
    <row r="952" spans="1:10" s="17" customFormat="1" ht="12.75" customHeight="1" x14ac:dyDescent="0.2">
      <c r="A952" s="19">
        <v>27505</v>
      </c>
      <c r="B952" s="18" t="s">
        <v>946</v>
      </c>
      <c r="C952" s="18" t="s">
        <v>2321</v>
      </c>
      <c r="D952" s="18" t="s">
        <v>3503</v>
      </c>
      <c r="E952" s="20" t="s">
        <v>3924</v>
      </c>
      <c r="F952" s="11">
        <v>2940</v>
      </c>
      <c r="G952" s="1"/>
      <c r="H952" s="1"/>
      <c r="I952" s="1"/>
      <c r="J952" s="1"/>
    </row>
    <row r="953" spans="1:10" s="17" customFormat="1" ht="12.75" customHeight="1" x14ac:dyDescent="0.2">
      <c r="A953" s="19">
        <v>27506</v>
      </c>
      <c r="B953" s="18" t="s">
        <v>947</v>
      </c>
      <c r="C953" s="18" t="s">
        <v>2322</v>
      </c>
      <c r="D953" s="18" t="s">
        <v>3504</v>
      </c>
      <c r="E953" s="20" t="s">
        <v>3924</v>
      </c>
      <c r="F953" s="11">
        <v>1237</v>
      </c>
      <c r="G953" s="1"/>
      <c r="H953" s="1"/>
      <c r="I953" s="1"/>
      <c r="J953" s="1"/>
    </row>
    <row r="954" spans="1:10" s="17" customFormat="1" ht="12.75" customHeight="1" x14ac:dyDescent="0.2">
      <c r="A954" s="19">
        <v>27507</v>
      </c>
      <c r="B954" s="18" t="s">
        <v>948</v>
      </c>
      <c r="C954" s="18" t="s">
        <v>2323</v>
      </c>
      <c r="D954" s="23" t="s">
        <v>3505</v>
      </c>
      <c r="E954" s="20" t="s">
        <v>3924</v>
      </c>
      <c r="F954" s="11">
        <v>361</v>
      </c>
      <c r="G954" s="1"/>
      <c r="H954" s="1"/>
      <c r="I954" s="1"/>
      <c r="J954" s="1"/>
    </row>
    <row r="955" spans="1:10" s="17" customFormat="1" ht="12.75" customHeight="1" x14ac:dyDescent="0.2">
      <c r="A955" s="19">
        <v>27508</v>
      </c>
      <c r="B955" s="18" t="s">
        <v>949</v>
      </c>
      <c r="C955" s="18" t="s">
        <v>2324</v>
      </c>
      <c r="D955" s="18" t="s">
        <v>3506</v>
      </c>
      <c r="E955" s="20" t="s">
        <v>3924</v>
      </c>
      <c r="F955" s="11">
        <v>578</v>
      </c>
      <c r="G955" s="1"/>
      <c r="H955" s="1"/>
      <c r="I955" s="1"/>
      <c r="J955" s="1"/>
    </row>
    <row r="956" spans="1:10" s="17" customFormat="1" ht="12.75" customHeight="1" x14ac:dyDescent="0.2">
      <c r="A956" s="19">
        <v>27509</v>
      </c>
      <c r="B956" s="18" t="s">
        <v>950</v>
      </c>
      <c r="C956" s="18" t="s">
        <v>2325</v>
      </c>
      <c r="D956" s="23" t="s">
        <v>3507</v>
      </c>
      <c r="E956" s="20" t="s">
        <v>3924</v>
      </c>
      <c r="F956" s="11">
        <v>297</v>
      </c>
      <c r="G956" s="1"/>
      <c r="H956" s="1"/>
      <c r="I956" s="1"/>
      <c r="J956" s="1"/>
    </row>
    <row r="957" spans="1:10" s="17" customFormat="1" ht="12.75" customHeight="1" x14ac:dyDescent="0.2">
      <c r="A957" s="19">
        <v>27510</v>
      </c>
      <c r="B957" s="18" t="s">
        <v>951</v>
      </c>
      <c r="C957" s="18" t="s">
        <v>2326</v>
      </c>
      <c r="D957" s="18" t="s">
        <v>3508</v>
      </c>
      <c r="E957" s="20" t="s">
        <v>3924</v>
      </c>
      <c r="F957" s="11">
        <v>239</v>
      </c>
      <c r="G957" s="1"/>
      <c r="H957" s="1"/>
      <c r="I957" s="1"/>
      <c r="J957" s="1"/>
    </row>
    <row r="958" spans="1:10" s="17" customFormat="1" ht="12.75" customHeight="1" x14ac:dyDescent="0.2">
      <c r="A958" s="19">
        <v>27511</v>
      </c>
      <c r="B958" s="18" t="s">
        <v>952</v>
      </c>
      <c r="C958" s="18" t="s">
        <v>2327</v>
      </c>
      <c r="D958" s="23" t="s">
        <v>3509</v>
      </c>
      <c r="E958" s="20" t="s">
        <v>3924</v>
      </c>
      <c r="F958" s="11">
        <v>290</v>
      </c>
      <c r="G958" s="1"/>
      <c r="H958" s="1"/>
      <c r="I958" s="1"/>
      <c r="J958" s="1"/>
    </row>
    <row r="959" spans="1:10" s="17" customFormat="1" ht="12.75" customHeight="1" x14ac:dyDescent="0.2">
      <c r="A959" s="19">
        <v>27512</v>
      </c>
      <c r="B959" s="18" t="s">
        <v>953</v>
      </c>
      <c r="C959" s="18" t="s">
        <v>2328</v>
      </c>
      <c r="D959" s="23" t="s">
        <v>3510</v>
      </c>
      <c r="E959" s="20" t="s">
        <v>3924</v>
      </c>
      <c r="F959" s="11">
        <v>290</v>
      </c>
      <c r="G959" s="1"/>
      <c r="H959" s="1"/>
      <c r="I959" s="1"/>
      <c r="J959" s="1"/>
    </row>
    <row r="960" spans="1:10" s="17" customFormat="1" ht="12.75" customHeight="1" x14ac:dyDescent="0.2">
      <c r="A960" s="19">
        <v>27513</v>
      </c>
      <c r="B960" s="18" t="s">
        <v>954</v>
      </c>
      <c r="C960" s="18" t="s">
        <v>2329</v>
      </c>
      <c r="D960" s="23" t="s">
        <v>3511</v>
      </c>
      <c r="E960" s="20" t="s">
        <v>3924</v>
      </c>
      <c r="F960" s="11">
        <v>409</v>
      </c>
      <c r="G960" s="1"/>
      <c r="H960" s="1"/>
      <c r="I960" s="1"/>
      <c r="J960" s="1"/>
    </row>
    <row r="961" spans="1:10" s="17" customFormat="1" ht="12.75" customHeight="1" x14ac:dyDescent="0.2">
      <c r="A961" s="19">
        <v>27514</v>
      </c>
      <c r="B961" s="18" t="s">
        <v>955</v>
      </c>
      <c r="C961" s="18" t="s">
        <v>2330</v>
      </c>
      <c r="D961" s="18" t="s">
        <v>3512</v>
      </c>
      <c r="E961" s="20" t="s">
        <v>3924</v>
      </c>
      <c r="F961" s="11">
        <v>312</v>
      </c>
      <c r="G961" s="1"/>
      <c r="H961" s="1"/>
      <c r="I961" s="1"/>
      <c r="J961" s="1"/>
    </row>
    <row r="962" spans="1:10" s="17" customFormat="1" ht="12.75" customHeight="1" x14ac:dyDescent="0.2">
      <c r="A962" s="19">
        <v>27515</v>
      </c>
      <c r="B962" s="18" t="s">
        <v>956</v>
      </c>
      <c r="C962" s="18" t="s">
        <v>2331</v>
      </c>
      <c r="D962" s="18" t="s">
        <v>3513</v>
      </c>
      <c r="E962" s="20" t="s">
        <v>3924</v>
      </c>
      <c r="F962" s="11">
        <v>415</v>
      </c>
      <c r="G962" s="1"/>
      <c r="H962" s="1"/>
      <c r="I962" s="1"/>
      <c r="J962" s="1"/>
    </row>
    <row r="963" spans="1:10" s="17" customFormat="1" ht="12.75" customHeight="1" x14ac:dyDescent="0.2">
      <c r="A963" s="19">
        <v>27516</v>
      </c>
      <c r="B963" s="18" t="s">
        <v>957</v>
      </c>
      <c r="C963" s="18" t="s">
        <v>2332</v>
      </c>
      <c r="D963" s="18" t="s">
        <v>3514</v>
      </c>
      <c r="E963" s="20" t="s">
        <v>3924</v>
      </c>
      <c r="F963" s="11">
        <v>339</v>
      </c>
      <c r="G963" s="1"/>
      <c r="H963" s="1"/>
      <c r="I963" s="1"/>
      <c r="J963" s="1"/>
    </row>
    <row r="964" spans="1:10" s="17" customFormat="1" ht="12.75" customHeight="1" x14ac:dyDescent="0.2">
      <c r="A964" s="19">
        <v>27517</v>
      </c>
      <c r="B964" s="18" t="s">
        <v>958</v>
      </c>
      <c r="C964" s="18" t="s">
        <v>2333</v>
      </c>
      <c r="D964" s="18" t="s">
        <v>3515</v>
      </c>
      <c r="E964" s="20" t="s">
        <v>3924</v>
      </c>
      <c r="F964" s="11">
        <v>535</v>
      </c>
      <c r="G964" s="1"/>
      <c r="H964" s="1"/>
      <c r="I964" s="1"/>
      <c r="J964" s="1"/>
    </row>
    <row r="965" spans="1:10" s="17" customFormat="1" ht="12.75" customHeight="1" x14ac:dyDescent="0.2">
      <c r="A965" s="19">
        <v>27518</v>
      </c>
      <c r="B965" s="18" t="s">
        <v>959</v>
      </c>
      <c r="C965" s="18" t="s">
        <v>2334</v>
      </c>
      <c r="D965" s="23" t="s">
        <v>3516</v>
      </c>
      <c r="E965" s="20" t="s">
        <v>3924</v>
      </c>
      <c r="F965" s="11">
        <v>325</v>
      </c>
      <c r="G965" s="1"/>
      <c r="H965" s="1"/>
      <c r="I965" s="1"/>
      <c r="J965" s="1"/>
    </row>
    <row r="966" spans="1:10" s="17" customFormat="1" ht="12.75" customHeight="1" x14ac:dyDescent="0.2">
      <c r="A966" s="19">
        <v>27519</v>
      </c>
      <c r="B966" s="18" t="s">
        <v>960</v>
      </c>
      <c r="C966" s="18" t="s">
        <v>2335</v>
      </c>
      <c r="D966" s="23" t="s">
        <v>3517</v>
      </c>
      <c r="E966" s="20" t="s">
        <v>3924</v>
      </c>
      <c r="F966" s="11">
        <v>415</v>
      </c>
      <c r="G966" s="1"/>
      <c r="H966" s="1"/>
      <c r="I966" s="1"/>
      <c r="J966" s="1"/>
    </row>
    <row r="967" spans="1:10" s="17" customFormat="1" ht="12.75" customHeight="1" x14ac:dyDescent="0.2">
      <c r="A967" s="19">
        <v>27520</v>
      </c>
      <c r="B967" s="18" t="s">
        <v>961</v>
      </c>
      <c r="C967" s="18" t="s">
        <v>2336</v>
      </c>
      <c r="D967" s="18" t="s">
        <v>3518</v>
      </c>
      <c r="E967" s="20" t="s">
        <v>3924</v>
      </c>
      <c r="F967" s="11">
        <v>329</v>
      </c>
      <c r="G967" s="1"/>
      <c r="H967" s="1"/>
      <c r="I967" s="1"/>
      <c r="J967" s="1"/>
    </row>
    <row r="968" spans="1:10" s="17" customFormat="1" ht="12.75" customHeight="1" x14ac:dyDescent="0.2">
      <c r="A968" s="19">
        <v>27521</v>
      </c>
      <c r="B968" s="18" t="s">
        <v>962</v>
      </c>
      <c r="C968" s="18" t="s">
        <v>2337</v>
      </c>
      <c r="D968" s="18" t="s">
        <v>3519</v>
      </c>
      <c r="E968" s="20" t="s">
        <v>3924</v>
      </c>
      <c r="F968" s="11">
        <v>449</v>
      </c>
      <c r="G968" s="1"/>
      <c r="H968" s="1"/>
      <c r="I968" s="1"/>
      <c r="J968" s="1"/>
    </row>
    <row r="969" spans="1:10" s="17" customFormat="1" ht="12.75" customHeight="1" x14ac:dyDescent="0.2">
      <c r="A969" s="19">
        <v>27522</v>
      </c>
      <c r="B969" s="18" t="s">
        <v>963</v>
      </c>
      <c r="C969" s="18" t="s">
        <v>2338</v>
      </c>
      <c r="D969" s="18" t="s">
        <v>3520</v>
      </c>
      <c r="E969" s="20" t="s">
        <v>3924</v>
      </c>
      <c r="F969" s="11">
        <v>1088</v>
      </c>
      <c r="G969" s="1"/>
      <c r="H969" s="1"/>
      <c r="I969" s="1"/>
      <c r="J969" s="1"/>
    </row>
    <row r="970" spans="1:10" s="17" customFormat="1" ht="12.75" customHeight="1" x14ac:dyDescent="0.2">
      <c r="A970" s="19">
        <v>27523</v>
      </c>
      <c r="B970" s="18" t="s">
        <v>964</v>
      </c>
      <c r="C970" s="18" t="s">
        <v>2339</v>
      </c>
      <c r="D970" s="18" t="s">
        <v>3521</v>
      </c>
      <c r="E970" s="20" t="s">
        <v>3924</v>
      </c>
      <c r="F970" s="11">
        <v>369</v>
      </c>
      <c r="G970" s="1"/>
      <c r="H970" s="1"/>
      <c r="I970" s="1"/>
      <c r="J970" s="1"/>
    </row>
    <row r="971" spans="1:10" s="17" customFormat="1" ht="12.75" customHeight="1" x14ac:dyDescent="0.2">
      <c r="A971" s="19">
        <v>27524</v>
      </c>
      <c r="B971" s="18" t="s">
        <v>965</v>
      </c>
      <c r="C971" s="18" t="s">
        <v>2340</v>
      </c>
      <c r="D971" s="18" t="s">
        <v>3522</v>
      </c>
      <c r="E971" s="20" t="s">
        <v>3924</v>
      </c>
      <c r="F971" s="11">
        <v>525</v>
      </c>
      <c r="G971" s="1"/>
      <c r="H971" s="1"/>
      <c r="I971" s="1"/>
      <c r="J971" s="1"/>
    </row>
    <row r="972" spans="1:10" s="17" customFormat="1" ht="12.75" customHeight="1" x14ac:dyDescent="0.2">
      <c r="A972" s="19">
        <v>27525</v>
      </c>
      <c r="B972" s="18" t="s">
        <v>966</v>
      </c>
      <c r="C972" s="18" t="s">
        <v>2341</v>
      </c>
      <c r="D972" s="18" t="s">
        <v>3523</v>
      </c>
      <c r="E972" s="20" t="s">
        <v>3924</v>
      </c>
      <c r="F972" s="11">
        <v>300</v>
      </c>
      <c r="G972" s="1"/>
      <c r="H972" s="1"/>
      <c r="I972" s="1"/>
      <c r="J972" s="1"/>
    </row>
    <row r="973" spans="1:10" s="17" customFormat="1" ht="12.75" customHeight="1" x14ac:dyDescent="0.2">
      <c r="A973" s="19">
        <v>27526</v>
      </c>
      <c r="B973" s="18" t="s">
        <v>967</v>
      </c>
      <c r="C973" s="18" t="s">
        <v>2342</v>
      </c>
      <c r="D973" s="23" t="s">
        <v>3524</v>
      </c>
      <c r="E973" s="20" t="s">
        <v>3924</v>
      </c>
      <c r="F973" s="11">
        <v>327</v>
      </c>
      <c r="G973" s="1"/>
      <c r="H973" s="1"/>
      <c r="I973" s="1"/>
      <c r="J973" s="1"/>
    </row>
    <row r="974" spans="1:10" s="17" customFormat="1" ht="12.75" customHeight="1" x14ac:dyDescent="0.2">
      <c r="A974" s="19">
        <v>27527</v>
      </c>
      <c r="B974" s="18" t="s">
        <v>968</v>
      </c>
      <c r="C974" s="18" t="s">
        <v>2343</v>
      </c>
      <c r="D974" s="18" t="s">
        <v>3525</v>
      </c>
      <c r="E974" s="20" t="s">
        <v>3924</v>
      </c>
      <c r="F974" s="11">
        <v>299</v>
      </c>
      <c r="G974" s="1"/>
      <c r="H974" s="1"/>
      <c r="I974" s="1"/>
      <c r="J974" s="1"/>
    </row>
    <row r="975" spans="1:10" s="17" customFormat="1" ht="12.75" customHeight="1" x14ac:dyDescent="0.2">
      <c r="A975" s="19">
        <v>27528</v>
      </c>
      <c r="B975" s="18" t="s">
        <v>969</v>
      </c>
      <c r="C975" s="18" t="s">
        <v>2344</v>
      </c>
      <c r="D975" s="18" t="s">
        <v>3526</v>
      </c>
      <c r="E975" s="20" t="s">
        <v>3924</v>
      </c>
      <c r="F975" s="11">
        <v>379</v>
      </c>
      <c r="G975" s="1"/>
      <c r="H975" s="1"/>
      <c r="I975" s="1"/>
      <c r="J975" s="1"/>
    </row>
    <row r="976" spans="1:10" s="17" customFormat="1" ht="12.75" customHeight="1" x14ac:dyDescent="0.2">
      <c r="A976" s="19">
        <v>27529</v>
      </c>
      <c r="B976" s="18" t="s">
        <v>970</v>
      </c>
      <c r="C976" s="18" t="s">
        <v>2345</v>
      </c>
      <c r="D976" s="23" t="s">
        <v>3527</v>
      </c>
      <c r="E976" s="20" t="s">
        <v>3924</v>
      </c>
      <c r="F976" s="11">
        <v>266</v>
      </c>
      <c r="G976" s="1"/>
      <c r="H976" s="1"/>
      <c r="I976" s="1"/>
      <c r="J976" s="1"/>
    </row>
    <row r="977" spans="1:10" s="17" customFormat="1" ht="12.75" customHeight="1" x14ac:dyDescent="0.2">
      <c r="A977" s="19">
        <v>27530</v>
      </c>
      <c r="B977" s="18" t="s">
        <v>971</v>
      </c>
      <c r="C977" s="18" t="s">
        <v>2346</v>
      </c>
      <c r="D977" s="18" t="s">
        <v>3528</v>
      </c>
      <c r="E977" s="20" t="s">
        <v>3924</v>
      </c>
      <c r="F977" s="11">
        <v>308</v>
      </c>
      <c r="G977" s="1"/>
      <c r="H977" s="1"/>
      <c r="I977" s="1"/>
      <c r="J977" s="1"/>
    </row>
    <row r="978" spans="1:10" s="17" customFormat="1" ht="12.75" customHeight="1" x14ac:dyDescent="0.2">
      <c r="A978" s="19">
        <v>27531</v>
      </c>
      <c r="B978" s="18" t="s">
        <v>972</v>
      </c>
      <c r="C978" s="18" t="s">
        <v>2347</v>
      </c>
      <c r="D978" s="18" t="s">
        <v>3529</v>
      </c>
      <c r="E978" s="20" t="s">
        <v>3924</v>
      </c>
      <c r="F978" s="11">
        <v>424</v>
      </c>
      <c r="G978" s="1"/>
      <c r="H978" s="1"/>
      <c r="I978" s="1"/>
      <c r="J978" s="1"/>
    </row>
    <row r="979" spans="1:10" s="17" customFormat="1" ht="12.75" customHeight="1" x14ac:dyDescent="0.2">
      <c r="A979" s="19">
        <v>27532</v>
      </c>
      <c r="B979" s="18" t="s">
        <v>973</v>
      </c>
      <c r="C979" s="18" t="s">
        <v>2348</v>
      </c>
      <c r="D979" s="18" t="s">
        <v>3530</v>
      </c>
      <c r="E979" s="20" t="s">
        <v>3924</v>
      </c>
      <c r="F979" s="11">
        <v>1575</v>
      </c>
      <c r="G979" s="1"/>
      <c r="H979" s="1"/>
      <c r="I979" s="1"/>
      <c r="J979" s="1"/>
    </row>
    <row r="980" spans="1:10" s="17" customFormat="1" ht="12.75" customHeight="1" x14ac:dyDescent="0.2">
      <c r="A980" s="19">
        <v>27533</v>
      </c>
      <c r="B980" s="18" t="s">
        <v>974</v>
      </c>
      <c r="C980" s="18" t="s">
        <v>2349</v>
      </c>
      <c r="D980" s="18" t="s">
        <v>3531</v>
      </c>
      <c r="E980" s="20" t="s">
        <v>3924</v>
      </c>
      <c r="F980" s="11">
        <v>508</v>
      </c>
      <c r="G980" s="1"/>
      <c r="H980" s="1"/>
      <c r="I980" s="1"/>
      <c r="J980" s="1"/>
    </row>
    <row r="981" spans="1:10" s="17" customFormat="1" ht="12.75" customHeight="1" x14ac:dyDescent="0.2">
      <c r="A981" s="19">
        <v>27534</v>
      </c>
      <c r="B981" s="18" t="s">
        <v>975</v>
      </c>
      <c r="C981" s="18" t="s">
        <v>2350</v>
      </c>
      <c r="D981" s="23" t="s">
        <v>3532</v>
      </c>
      <c r="E981" s="20" t="s">
        <v>3924</v>
      </c>
      <c r="F981" s="11">
        <v>274</v>
      </c>
      <c r="G981" s="1"/>
      <c r="H981" s="1"/>
      <c r="I981" s="1"/>
      <c r="J981" s="1"/>
    </row>
    <row r="982" spans="1:10" s="17" customFormat="1" ht="12.75" customHeight="1" x14ac:dyDescent="0.2">
      <c r="A982" s="19">
        <v>27535</v>
      </c>
      <c r="B982" s="18" t="s">
        <v>976</v>
      </c>
      <c r="C982" s="18" t="s">
        <v>2351</v>
      </c>
      <c r="D982" s="23" t="s">
        <v>3533</v>
      </c>
      <c r="E982" s="20" t="s">
        <v>3924</v>
      </c>
      <c r="F982" s="11">
        <v>252</v>
      </c>
      <c r="G982" s="1"/>
      <c r="H982" s="1"/>
      <c r="I982" s="1"/>
      <c r="J982" s="1"/>
    </row>
    <row r="983" spans="1:10" s="17" customFormat="1" ht="12.75" customHeight="1" x14ac:dyDescent="0.2">
      <c r="A983" s="19">
        <v>27536</v>
      </c>
      <c r="B983" s="18" t="s">
        <v>977</v>
      </c>
      <c r="C983" s="18" t="s">
        <v>2352</v>
      </c>
      <c r="D983" s="23" t="s">
        <v>3534</v>
      </c>
      <c r="E983" s="20" t="s">
        <v>3924</v>
      </c>
      <c r="F983" s="11">
        <v>234</v>
      </c>
      <c r="G983" s="1"/>
      <c r="H983" s="1"/>
      <c r="I983" s="1"/>
      <c r="J983" s="1"/>
    </row>
    <row r="984" spans="1:10" s="17" customFormat="1" ht="12.75" customHeight="1" x14ac:dyDescent="0.2">
      <c r="A984" s="19">
        <v>27537</v>
      </c>
      <c r="B984" s="18" t="s">
        <v>978</v>
      </c>
      <c r="C984" s="18" t="s">
        <v>2353</v>
      </c>
      <c r="D984" s="23" t="s">
        <v>3535</v>
      </c>
      <c r="E984" s="20" t="s">
        <v>3924</v>
      </c>
      <c r="F984" s="11">
        <v>312</v>
      </c>
      <c r="G984" s="1"/>
      <c r="H984" s="1"/>
      <c r="I984" s="1"/>
      <c r="J984" s="1"/>
    </row>
    <row r="985" spans="1:10" s="17" customFormat="1" ht="12.75" customHeight="1" x14ac:dyDescent="0.2">
      <c r="A985" s="19">
        <v>27538</v>
      </c>
      <c r="B985" s="18" t="s">
        <v>979</v>
      </c>
      <c r="C985" s="18" t="s">
        <v>2354</v>
      </c>
      <c r="D985" s="23" t="s">
        <v>3536</v>
      </c>
      <c r="E985" s="20" t="s">
        <v>3924</v>
      </c>
      <c r="F985" s="11">
        <v>389</v>
      </c>
      <c r="G985" s="1"/>
      <c r="H985" s="1"/>
      <c r="I985" s="1"/>
      <c r="J985" s="1"/>
    </row>
    <row r="986" spans="1:10" s="17" customFormat="1" ht="12.75" customHeight="1" x14ac:dyDescent="0.2">
      <c r="A986" s="19">
        <v>27539</v>
      </c>
      <c r="B986" s="18" t="s">
        <v>980</v>
      </c>
      <c r="C986" s="18" t="s">
        <v>2355</v>
      </c>
      <c r="D986" s="23" t="s">
        <v>3537</v>
      </c>
      <c r="E986" s="20" t="s">
        <v>3924</v>
      </c>
      <c r="F986" s="11">
        <v>477</v>
      </c>
      <c r="G986" s="1"/>
      <c r="H986" s="1"/>
      <c r="I986" s="1"/>
      <c r="J986" s="1"/>
    </row>
    <row r="987" spans="1:10" s="17" customFormat="1" ht="12.75" customHeight="1" x14ac:dyDescent="0.2">
      <c r="A987" s="19">
        <v>27540</v>
      </c>
      <c r="B987" s="18" t="s">
        <v>981</v>
      </c>
      <c r="C987" s="18" t="s">
        <v>2356</v>
      </c>
      <c r="D987" s="23" t="s">
        <v>3538</v>
      </c>
      <c r="E987" s="20" t="s">
        <v>3924</v>
      </c>
      <c r="F987" s="11">
        <v>514</v>
      </c>
      <c r="G987" s="1"/>
      <c r="H987" s="1"/>
      <c r="I987" s="1"/>
      <c r="J987" s="1"/>
    </row>
    <row r="988" spans="1:10" s="17" customFormat="1" ht="12.75" customHeight="1" x14ac:dyDescent="0.2">
      <c r="A988" s="19">
        <v>27541</v>
      </c>
      <c r="B988" s="18" t="s">
        <v>982</v>
      </c>
      <c r="C988" s="18" t="s">
        <v>2357</v>
      </c>
      <c r="D988" s="23" t="s">
        <v>3539</v>
      </c>
      <c r="E988" s="20" t="s">
        <v>3924</v>
      </c>
      <c r="F988" s="11">
        <v>403</v>
      </c>
      <c r="G988" s="1"/>
      <c r="H988" s="1"/>
      <c r="I988" s="1"/>
      <c r="J988" s="1"/>
    </row>
    <row r="989" spans="1:10" s="17" customFormat="1" ht="12.75" customHeight="1" x14ac:dyDescent="0.2">
      <c r="A989" s="19">
        <v>27542</v>
      </c>
      <c r="B989" s="18" t="s">
        <v>983</v>
      </c>
      <c r="C989" s="18" t="s">
        <v>2358</v>
      </c>
      <c r="D989" s="23" t="s">
        <v>3540</v>
      </c>
      <c r="E989" s="20" t="s">
        <v>3924</v>
      </c>
      <c r="F989" s="11">
        <v>677</v>
      </c>
      <c r="G989" s="1"/>
      <c r="H989" s="1"/>
      <c r="I989" s="1"/>
      <c r="J989" s="1"/>
    </row>
    <row r="990" spans="1:10" s="17" customFormat="1" ht="12.75" customHeight="1" x14ac:dyDescent="0.2">
      <c r="A990" s="19">
        <v>27543</v>
      </c>
      <c r="B990" s="18" t="s">
        <v>984</v>
      </c>
      <c r="C990" s="18" t="s">
        <v>2359</v>
      </c>
      <c r="D990" s="23" t="s">
        <v>3541</v>
      </c>
      <c r="E990" s="20" t="s">
        <v>3924</v>
      </c>
      <c r="F990" s="11">
        <v>472</v>
      </c>
      <c r="G990" s="1"/>
      <c r="H990" s="1"/>
      <c r="I990" s="1"/>
      <c r="J990" s="1"/>
    </row>
    <row r="991" spans="1:10" s="17" customFormat="1" ht="12.75" customHeight="1" x14ac:dyDescent="0.2">
      <c r="A991" s="19">
        <v>27544</v>
      </c>
      <c r="B991" s="18" t="s">
        <v>985</v>
      </c>
      <c r="C991" s="18" t="s">
        <v>2360</v>
      </c>
      <c r="D991" s="23" t="s">
        <v>3542</v>
      </c>
      <c r="E991" s="20" t="s">
        <v>3924</v>
      </c>
      <c r="F991" s="11">
        <v>500</v>
      </c>
      <c r="G991" s="1"/>
      <c r="H991" s="1"/>
      <c r="I991" s="1"/>
      <c r="J991" s="1"/>
    </row>
    <row r="992" spans="1:10" s="17" customFormat="1" ht="12.75" customHeight="1" x14ac:dyDescent="0.2">
      <c r="A992" s="19">
        <v>27545</v>
      </c>
      <c r="B992" s="18" t="s">
        <v>986</v>
      </c>
      <c r="C992" s="18" t="s">
        <v>2361</v>
      </c>
      <c r="D992" s="23" t="s">
        <v>3543</v>
      </c>
      <c r="E992" s="20" t="s">
        <v>3924</v>
      </c>
      <c r="F992" s="11">
        <v>390</v>
      </c>
      <c r="G992" s="1"/>
      <c r="H992" s="1"/>
      <c r="I992" s="1"/>
      <c r="J992" s="1"/>
    </row>
    <row r="993" spans="1:10" s="17" customFormat="1" ht="12.75" customHeight="1" x14ac:dyDescent="0.2">
      <c r="A993" s="19">
        <v>27546</v>
      </c>
      <c r="B993" s="18" t="s">
        <v>987</v>
      </c>
      <c r="C993" s="18" t="s">
        <v>2362</v>
      </c>
      <c r="D993" s="23" t="s">
        <v>3544</v>
      </c>
      <c r="E993" s="20" t="s">
        <v>3924</v>
      </c>
      <c r="F993" s="11">
        <v>444</v>
      </c>
      <c r="G993" s="1"/>
      <c r="H993" s="1"/>
      <c r="I993" s="1"/>
      <c r="J993" s="1"/>
    </row>
    <row r="994" spans="1:10" s="17" customFormat="1" ht="12.75" customHeight="1" x14ac:dyDescent="0.2">
      <c r="A994" s="19">
        <v>27547</v>
      </c>
      <c r="B994" s="18" t="s">
        <v>988</v>
      </c>
      <c r="C994" s="18" t="s">
        <v>2363</v>
      </c>
      <c r="D994" s="23" t="s">
        <v>3545</v>
      </c>
      <c r="E994" s="20" t="s">
        <v>3924</v>
      </c>
      <c r="F994" s="11">
        <v>588</v>
      </c>
      <c r="G994" s="1"/>
      <c r="H994" s="1"/>
      <c r="I994" s="1"/>
      <c r="J994" s="1"/>
    </row>
    <row r="995" spans="1:10" s="17" customFormat="1" ht="12.75" customHeight="1" x14ac:dyDescent="0.2">
      <c r="A995" s="19">
        <v>27548</v>
      </c>
      <c r="B995" s="18" t="s">
        <v>989</v>
      </c>
      <c r="C995" s="18" t="s">
        <v>2364</v>
      </c>
      <c r="D995" s="18" t="s">
        <v>3546</v>
      </c>
      <c r="E995" s="20" t="s">
        <v>3924</v>
      </c>
      <c r="F995" s="11">
        <v>362</v>
      </c>
      <c r="G995" s="1"/>
      <c r="H995" s="1"/>
      <c r="I995" s="1"/>
      <c r="J995" s="1"/>
    </row>
    <row r="996" spans="1:10" s="17" customFormat="1" ht="12.75" customHeight="1" x14ac:dyDescent="0.2">
      <c r="A996" s="19">
        <v>27549</v>
      </c>
      <c r="B996" s="18" t="s">
        <v>990</v>
      </c>
      <c r="C996" s="18" t="s">
        <v>2365</v>
      </c>
      <c r="D996" s="18" t="s">
        <v>3547</v>
      </c>
      <c r="E996" s="20" t="s">
        <v>3924</v>
      </c>
      <c r="F996" s="11">
        <v>536</v>
      </c>
      <c r="G996" s="1"/>
      <c r="H996" s="1"/>
      <c r="I996" s="1"/>
      <c r="J996" s="1"/>
    </row>
    <row r="997" spans="1:10" s="17" customFormat="1" ht="12.75" customHeight="1" x14ac:dyDescent="0.2">
      <c r="A997" s="19">
        <v>27550</v>
      </c>
      <c r="B997" s="18" t="s">
        <v>991</v>
      </c>
      <c r="C997" s="18" t="s">
        <v>2366</v>
      </c>
      <c r="D997" s="18" t="s">
        <v>3548</v>
      </c>
      <c r="E997" s="20" t="s">
        <v>3924</v>
      </c>
      <c r="F997" s="11">
        <v>336</v>
      </c>
      <c r="G997" s="1"/>
      <c r="H997" s="1"/>
      <c r="I997" s="1"/>
      <c r="J997" s="1"/>
    </row>
    <row r="998" spans="1:10" s="17" customFormat="1" ht="12.75" customHeight="1" x14ac:dyDescent="0.2">
      <c r="A998" s="19">
        <v>27551</v>
      </c>
      <c r="B998" s="18" t="s">
        <v>992</v>
      </c>
      <c r="C998" s="18" t="s">
        <v>2367</v>
      </c>
      <c r="D998" s="23" t="s">
        <v>3549</v>
      </c>
      <c r="E998" s="20" t="s">
        <v>3924</v>
      </c>
      <c r="F998" s="11">
        <v>274</v>
      </c>
      <c r="G998" s="1"/>
      <c r="H998" s="1"/>
      <c r="I998" s="1"/>
      <c r="J998" s="1"/>
    </row>
    <row r="999" spans="1:10" s="17" customFormat="1" ht="12.75" customHeight="1" x14ac:dyDescent="0.2">
      <c r="A999" s="19">
        <v>27552</v>
      </c>
      <c r="B999" s="18" t="s">
        <v>993</v>
      </c>
      <c r="C999" s="18" t="s">
        <v>2368</v>
      </c>
      <c r="D999" s="18" t="s">
        <v>3550</v>
      </c>
      <c r="E999" s="20" t="s">
        <v>3924</v>
      </c>
      <c r="F999" s="11">
        <v>403</v>
      </c>
      <c r="G999" s="1"/>
      <c r="H999" s="1"/>
      <c r="I999" s="1"/>
      <c r="J999" s="1"/>
    </row>
    <row r="1000" spans="1:10" s="17" customFormat="1" ht="12.75" customHeight="1" x14ac:dyDescent="0.2">
      <c r="A1000" s="19">
        <v>27553</v>
      </c>
      <c r="B1000" s="18" t="s">
        <v>994</v>
      </c>
      <c r="C1000" s="18" t="s">
        <v>2369</v>
      </c>
      <c r="D1000" s="23" t="s">
        <v>3551</v>
      </c>
      <c r="E1000" s="20" t="s">
        <v>3924</v>
      </c>
      <c r="F1000" s="11">
        <v>423</v>
      </c>
      <c r="G1000" s="1"/>
      <c r="H1000" s="1"/>
      <c r="I1000" s="1"/>
      <c r="J1000" s="1"/>
    </row>
    <row r="1001" spans="1:10" s="17" customFormat="1" ht="12.75" customHeight="1" x14ac:dyDescent="0.2">
      <c r="A1001" s="19">
        <v>27554</v>
      </c>
      <c r="B1001" s="18" t="s">
        <v>995</v>
      </c>
      <c r="C1001" s="18" t="s">
        <v>2370</v>
      </c>
      <c r="D1001" s="18" t="s">
        <v>3552</v>
      </c>
      <c r="E1001" s="20" t="s">
        <v>3924</v>
      </c>
      <c r="F1001" s="11">
        <v>505</v>
      </c>
      <c r="G1001" s="1"/>
      <c r="H1001" s="1"/>
      <c r="I1001" s="1"/>
      <c r="J1001" s="1"/>
    </row>
    <row r="1002" spans="1:10" s="17" customFormat="1" ht="12.75" customHeight="1" x14ac:dyDescent="0.2">
      <c r="A1002" s="19">
        <v>27555</v>
      </c>
      <c r="B1002" s="18" t="s">
        <v>996</v>
      </c>
      <c r="C1002" s="18" t="s">
        <v>2371</v>
      </c>
      <c r="D1002" s="18" t="s">
        <v>3553</v>
      </c>
      <c r="E1002" s="20" t="s">
        <v>3924</v>
      </c>
      <c r="F1002" s="11">
        <v>428</v>
      </c>
      <c r="G1002" s="1"/>
      <c r="H1002" s="1"/>
      <c r="I1002" s="1"/>
      <c r="J1002" s="1"/>
    </row>
    <row r="1003" spans="1:10" s="17" customFormat="1" ht="12.75" customHeight="1" x14ac:dyDescent="0.2">
      <c r="A1003" s="19">
        <v>27556</v>
      </c>
      <c r="B1003" s="18" t="s">
        <v>997</v>
      </c>
      <c r="C1003" s="18" t="s">
        <v>2372</v>
      </c>
      <c r="D1003" s="23" t="s">
        <v>3554</v>
      </c>
      <c r="E1003" s="20" t="s">
        <v>3924</v>
      </c>
      <c r="F1003" s="11">
        <v>458</v>
      </c>
      <c r="G1003" s="1"/>
      <c r="H1003" s="1"/>
      <c r="I1003" s="1"/>
      <c r="J1003" s="1"/>
    </row>
    <row r="1004" spans="1:10" s="17" customFormat="1" ht="12.75" customHeight="1" x14ac:dyDescent="0.2">
      <c r="A1004" s="19">
        <v>27557</v>
      </c>
      <c r="B1004" s="18" t="s">
        <v>998</v>
      </c>
      <c r="C1004" s="18" t="s">
        <v>2373</v>
      </c>
      <c r="D1004" s="18" t="s">
        <v>3555</v>
      </c>
      <c r="E1004" s="20" t="s">
        <v>3924</v>
      </c>
      <c r="F1004" s="11">
        <v>420</v>
      </c>
      <c r="G1004" s="1"/>
      <c r="H1004" s="1"/>
      <c r="I1004" s="1"/>
      <c r="J1004" s="1"/>
    </row>
    <row r="1005" spans="1:10" s="17" customFormat="1" ht="12.75" customHeight="1" x14ac:dyDescent="0.2">
      <c r="A1005" s="19">
        <v>27558</v>
      </c>
      <c r="B1005" s="18" t="s">
        <v>999</v>
      </c>
      <c r="C1005" s="18" t="s">
        <v>2374</v>
      </c>
      <c r="D1005" s="23" t="s">
        <v>3556</v>
      </c>
      <c r="E1005" s="20" t="s">
        <v>3924</v>
      </c>
      <c r="F1005" s="11">
        <v>270</v>
      </c>
      <c r="G1005" s="1"/>
      <c r="H1005" s="1"/>
      <c r="I1005" s="1"/>
      <c r="J1005" s="1"/>
    </row>
    <row r="1006" spans="1:10" s="17" customFormat="1" ht="12.75" customHeight="1" x14ac:dyDescent="0.2">
      <c r="A1006" s="19">
        <v>27559</v>
      </c>
      <c r="B1006" s="18" t="s">
        <v>1000</v>
      </c>
      <c r="C1006" s="18" t="s">
        <v>2375</v>
      </c>
      <c r="D1006" s="23" t="s">
        <v>3557</v>
      </c>
      <c r="E1006" s="20" t="s">
        <v>3924</v>
      </c>
      <c r="F1006" s="11">
        <v>325</v>
      </c>
      <c r="G1006" s="1"/>
      <c r="H1006" s="1"/>
      <c r="I1006" s="1"/>
      <c r="J1006" s="1"/>
    </row>
    <row r="1007" spans="1:10" s="17" customFormat="1" ht="12.75" customHeight="1" x14ac:dyDescent="0.2">
      <c r="A1007" s="19">
        <v>27560</v>
      </c>
      <c r="B1007" s="18" t="s">
        <v>1001</v>
      </c>
      <c r="C1007" s="18" t="s">
        <v>2376</v>
      </c>
      <c r="D1007" s="23" t="s">
        <v>3558</v>
      </c>
      <c r="E1007" s="20" t="s">
        <v>3924</v>
      </c>
      <c r="F1007" s="11">
        <v>468</v>
      </c>
      <c r="G1007" s="1"/>
      <c r="H1007" s="1"/>
      <c r="I1007" s="1"/>
      <c r="J1007" s="1"/>
    </row>
    <row r="1008" spans="1:10" s="17" customFormat="1" ht="12.75" customHeight="1" x14ac:dyDescent="0.2">
      <c r="A1008" s="19">
        <v>27561</v>
      </c>
      <c r="B1008" s="18" t="s">
        <v>1002</v>
      </c>
      <c r="C1008" s="18" t="s">
        <v>2377</v>
      </c>
      <c r="D1008" s="18" t="s">
        <v>3559</v>
      </c>
      <c r="E1008" s="20" t="s">
        <v>3924</v>
      </c>
      <c r="F1008" s="11">
        <v>445</v>
      </c>
      <c r="G1008" s="1"/>
      <c r="H1008" s="1"/>
      <c r="I1008" s="1"/>
      <c r="J1008" s="1"/>
    </row>
    <row r="1009" spans="1:10" s="17" customFormat="1" ht="12.75" customHeight="1" x14ac:dyDescent="0.2">
      <c r="A1009" s="19">
        <v>27562</v>
      </c>
      <c r="B1009" s="18" t="s">
        <v>1003</v>
      </c>
      <c r="C1009" s="18" t="s">
        <v>2378</v>
      </c>
      <c r="D1009" s="23" t="s">
        <v>3560</v>
      </c>
      <c r="E1009" s="20" t="s">
        <v>3924</v>
      </c>
      <c r="F1009" s="11">
        <v>1039</v>
      </c>
      <c r="G1009" s="1"/>
      <c r="H1009" s="1"/>
      <c r="I1009" s="1"/>
      <c r="J1009" s="1"/>
    </row>
    <row r="1010" spans="1:10" s="17" customFormat="1" ht="12.75" customHeight="1" x14ac:dyDescent="0.2">
      <c r="A1010" s="19">
        <v>27563</v>
      </c>
      <c r="B1010" s="18" t="s">
        <v>1004</v>
      </c>
      <c r="C1010" s="18" t="s">
        <v>2379</v>
      </c>
      <c r="D1010" s="23" t="s">
        <v>3561</v>
      </c>
      <c r="E1010" s="20" t="s">
        <v>3924</v>
      </c>
      <c r="F1010" s="11">
        <v>442</v>
      </c>
      <c r="G1010" s="1"/>
      <c r="H1010" s="1"/>
      <c r="I1010" s="1"/>
      <c r="J1010" s="1"/>
    </row>
    <row r="1011" spans="1:10" s="17" customFormat="1" ht="12.75" customHeight="1" x14ac:dyDescent="0.2">
      <c r="A1011" s="19">
        <v>27564</v>
      </c>
      <c r="B1011" s="18" t="s">
        <v>1005</v>
      </c>
      <c r="C1011" s="18" t="s">
        <v>2380</v>
      </c>
      <c r="D1011" s="23" t="s">
        <v>3562</v>
      </c>
      <c r="E1011" s="20" t="s">
        <v>3924</v>
      </c>
      <c r="F1011" s="11">
        <v>967</v>
      </c>
      <c r="G1011" s="1"/>
      <c r="H1011" s="1"/>
      <c r="I1011" s="1"/>
      <c r="J1011" s="1"/>
    </row>
    <row r="1012" spans="1:10" s="17" customFormat="1" ht="12.75" customHeight="1" x14ac:dyDescent="0.2">
      <c r="A1012" s="19">
        <v>27565</v>
      </c>
      <c r="B1012" s="18" t="s">
        <v>1006</v>
      </c>
      <c r="C1012" s="18" t="s">
        <v>2381</v>
      </c>
      <c r="D1012" s="23" t="s">
        <v>3563</v>
      </c>
      <c r="E1012" s="20" t="s">
        <v>3924</v>
      </c>
      <c r="F1012" s="11">
        <v>436</v>
      </c>
      <c r="G1012" s="1"/>
      <c r="H1012" s="1"/>
      <c r="I1012" s="1"/>
      <c r="J1012" s="1"/>
    </row>
    <row r="1013" spans="1:10" s="17" customFormat="1" ht="12.75" customHeight="1" x14ac:dyDescent="0.2">
      <c r="A1013" s="19">
        <v>27566</v>
      </c>
      <c r="B1013" s="18" t="s">
        <v>1007</v>
      </c>
      <c r="C1013" s="18" t="s">
        <v>2382</v>
      </c>
      <c r="D1013" s="23" t="s">
        <v>3564</v>
      </c>
      <c r="E1013" s="20" t="s">
        <v>3924</v>
      </c>
      <c r="F1013" s="11">
        <v>350</v>
      </c>
      <c r="G1013" s="1"/>
      <c r="H1013" s="1"/>
      <c r="I1013" s="1"/>
      <c r="J1013" s="1"/>
    </row>
    <row r="1014" spans="1:10" s="17" customFormat="1" ht="12.75" customHeight="1" x14ac:dyDescent="0.2">
      <c r="A1014" s="19">
        <v>27567</v>
      </c>
      <c r="B1014" s="18" t="s">
        <v>1008</v>
      </c>
      <c r="C1014" s="18" t="s">
        <v>2383</v>
      </c>
      <c r="D1014" s="23" t="s">
        <v>3565</v>
      </c>
      <c r="E1014" s="20" t="s">
        <v>3924</v>
      </c>
      <c r="F1014" s="11">
        <v>458</v>
      </c>
      <c r="G1014" s="1"/>
      <c r="H1014" s="1"/>
      <c r="I1014" s="1"/>
      <c r="J1014" s="1"/>
    </row>
    <row r="1015" spans="1:10" s="17" customFormat="1" ht="12.75" customHeight="1" x14ac:dyDescent="0.2">
      <c r="A1015" s="19">
        <v>27568</v>
      </c>
      <c r="B1015" s="18" t="s">
        <v>1009</v>
      </c>
      <c r="C1015" s="18" t="s">
        <v>2384</v>
      </c>
      <c r="D1015" s="23" t="s">
        <v>3566</v>
      </c>
      <c r="E1015" s="20" t="s">
        <v>3924</v>
      </c>
      <c r="F1015" s="11">
        <v>627</v>
      </c>
      <c r="G1015" s="1"/>
      <c r="H1015" s="1"/>
      <c r="I1015" s="1"/>
      <c r="J1015" s="1"/>
    </row>
    <row r="1016" spans="1:10" s="17" customFormat="1" ht="12.75" customHeight="1" x14ac:dyDescent="0.2">
      <c r="A1016" s="19">
        <v>27569</v>
      </c>
      <c r="B1016" s="18" t="s">
        <v>1010</v>
      </c>
      <c r="C1016" s="18" t="s">
        <v>2385</v>
      </c>
      <c r="D1016" s="23" t="s">
        <v>3567</v>
      </c>
      <c r="E1016" s="20" t="s">
        <v>3924</v>
      </c>
      <c r="F1016" s="11">
        <v>267</v>
      </c>
      <c r="G1016" s="1"/>
      <c r="H1016" s="1"/>
      <c r="I1016" s="1"/>
      <c r="J1016" s="1"/>
    </row>
    <row r="1017" spans="1:10" s="17" customFormat="1" ht="12.75" customHeight="1" x14ac:dyDescent="0.2">
      <c r="A1017" s="19">
        <v>27570</v>
      </c>
      <c r="B1017" s="18" t="s">
        <v>1011</v>
      </c>
      <c r="C1017" s="18" t="s">
        <v>2386</v>
      </c>
      <c r="D1017" s="23" t="s">
        <v>3568</v>
      </c>
      <c r="E1017" s="20" t="s">
        <v>3924</v>
      </c>
      <c r="F1017" s="11">
        <v>384</v>
      </c>
      <c r="G1017" s="1"/>
      <c r="H1017" s="1"/>
      <c r="I1017" s="1"/>
      <c r="J1017" s="1"/>
    </row>
    <row r="1018" spans="1:10" s="17" customFormat="1" ht="12.75" customHeight="1" x14ac:dyDescent="0.2">
      <c r="A1018" s="19">
        <v>27571</v>
      </c>
      <c r="B1018" s="18" t="s">
        <v>1012</v>
      </c>
      <c r="C1018" s="18" t="s">
        <v>2387</v>
      </c>
      <c r="D1018" s="18" t="s">
        <v>3569</v>
      </c>
      <c r="E1018" s="20" t="s">
        <v>3924</v>
      </c>
      <c r="F1018" s="11">
        <v>357</v>
      </c>
      <c r="G1018" s="1"/>
      <c r="H1018" s="1"/>
      <c r="I1018" s="1"/>
      <c r="J1018" s="1"/>
    </row>
    <row r="1019" spans="1:10" s="17" customFormat="1" ht="12.75" customHeight="1" x14ac:dyDescent="0.2">
      <c r="A1019" s="19">
        <v>27572</v>
      </c>
      <c r="B1019" s="18" t="s">
        <v>1013</v>
      </c>
      <c r="C1019" s="18" t="s">
        <v>2388</v>
      </c>
      <c r="D1019" s="23" t="s">
        <v>3570</v>
      </c>
      <c r="E1019" s="20" t="s">
        <v>3924</v>
      </c>
      <c r="F1019" s="11">
        <v>539</v>
      </c>
      <c r="G1019" s="1"/>
      <c r="H1019" s="1"/>
      <c r="I1019" s="1"/>
      <c r="J1019" s="1"/>
    </row>
    <row r="1020" spans="1:10" s="17" customFormat="1" ht="12.75" customHeight="1" x14ac:dyDescent="0.2">
      <c r="A1020" s="19">
        <v>27573</v>
      </c>
      <c r="B1020" s="18" t="s">
        <v>1014</v>
      </c>
      <c r="C1020" s="18" t="s">
        <v>2389</v>
      </c>
      <c r="D1020" s="23" t="s">
        <v>3571</v>
      </c>
      <c r="E1020" s="20" t="s">
        <v>3924</v>
      </c>
      <c r="F1020" s="11">
        <v>743</v>
      </c>
      <c r="G1020" s="1"/>
      <c r="H1020" s="1"/>
      <c r="I1020" s="1"/>
      <c r="J1020" s="1"/>
    </row>
    <row r="1021" spans="1:10" s="17" customFormat="1" ht="12.75" customHeight="1" x14ac:dyDescent="0.2">
      <c r="A1021" s="19">
        <v>27574</v>
      </c>
      <c r="B1021" s="18" t="s">
        <v>1015</v>
      </c>
      <c r="C1021" s="18" t="s">
        <v>2390</v>
      </c>
      <c r="D1021" s="18" t="s">
        <v>3572</v>
      </c>
      <c r="E1021" s="20" t="s">
        <v>3924</v>
      </c>
      <c r="F1021" s="11">
        <v>2580</v>
      </c>
      <c r="G1021" s="1"/>
      <c r="H1021" s="1"/>
      <c r="I1021" s="1"/>
      <c r="J1021" s="1"/>
    </row>
    <row r="1022" spans="1:10" s="17" customFormat="1" ht="12.75" customHeight="1" x14ac:dyDescent="0.2">
      <c r="A1022" s="19">
        <v>27575</v>
      </c>
      <c r="B1022" s="18" t="s">
        <v>1016</v>
      </c>
      <c r="C1022" s="18" t="s">
        <v>2391</v>
      </c>
      <c r="D1022" s="23" t="s">
        <v>3573</v>
      </c>
      <c r="E1022" s="20" t="s">
        <v>3924</v>
      </c>
      <c r="F1022" s="11">
        <v>429</v>
      </c>
      <c r="G1022" s="1"/>
      <c r="H1022" s="1"/>
      <c r="I1022" s="1"/>
      <c r="J1022" s="1"/>
    </row>
    <row r="1023" spans="1:10" s="17" customFormat="1" ht="12.75" customHeight="1" x14ac:dyDescent="0.2">
      <c r="A1023" s="19">
        <v>27576</v>
      </c>
      <c r="B1023" s="18" t="s">
        <v>1017</v>
      </c>
      <c r="C1023" s="18" t="s">
        <v>2392</v>
      </c>
      <c r="D1023" s="18" t="s">
        <v>3574</v>
      </c>
      <c r="E1023" s="20" t="s">
        <v>3924</v>
      </c>
      <c r="F1023" s="11">
        <v>525</v>
      </c>
      <c r="G1023" s="1"/>
      <c r="H1023" s="1"/>
      <c r="I1023" s="1"/>
      <c r="J1023" s="1"/>
    </row>
    <row r="1024" spans="1:10" s="17" customFormat="1" ht="12.75" customHeight="1" x14ac:dyDescent="0.2">
      <c r="A1024" s="19">
        <v>27577</v>
      </c>
      <c r="B1024" s="18" t="s">
        <v>1018</v>
      </c>
      <c r="C1024" s="18" t="s">
        <v>2393</v>
      </c>
      <c r="D1024" s="23" t="s">
        <v>3575</v>
      </c>
      <c r="E1024" s="20" t="s">
        <v>3924</v>
      </c>
      <c r="F1024" s="11">
        <v>346</v>
      </c>
      <c r="G1024" s="1"/>
      <c r="H1024" s="1"/>
      <c r="I1024" s="1"/>
      <c r="J1024" s="1"/>
    </row>
    <row r="1025" spans="1:10" s="17" customFormat="1" ht="12.75" customHeight="1" x14ac:dyDescent="0.2">
      <c r="A1025" s="19">
        <v>27578</v>
      </c>
      <c r="B1025" s="18" t="s">
        <v>1019</v>
      </c>
      <c r="C1025" s="18" t="s">
        <v>2394</v>
      </c>
      <c r="D1025" s="23" t="s">
        <v>3576</v>
      </c>
      <c r="E1025" s="20" t="s">
        <v>3924</v>
      </c>
      <c r="F1025" s="11">
        <v>315</v>
      </c>
      <c r="G1025" s="1"/>
      <c r="H1025" s="1"/>
      <c r="I1025" s="1"/>
      <c r="J1025" s="1"/>
    </row>
    <row r="1026" spans="1:10" s="17" customFormat="1" ht="12.75" customHeight="1" x14ac:dyDescent="0.2">
      <c r="A1026" s="19">
        <v>27579</v>
      </c>
      <c r="B1026" s="18" t="s">
        <v>1020</v>
      </c>
      <c r="C1026" s="18" t="s">
        <v>2395</v>
      </c>
      <c r="D1026" s="23" t="s">
        <v>3577</v>
      </c>
      <c r="E1026" s="20" t="s">
        <v>3924</v>
      </c>
      <c r="F1026" s="11">
        <v>877</v>
      </c>
      <c r="G1026" s="1"/>
      <c r="H1026" s="1"/>
      <c r="I1026" s="1"/>
      <c r="J1026" s="1"/>
    </row>
    <row r="1027" spans="1:10" s="17" customFormat="1" ht="12.75" customHeight="1" x14ac:dyDescent="0.2">
      <c r="A1027" s="19">
        <v>27580</v>
      </c>
      <c r="B1027" s="18" t="s">
        <v>1021</v>
      </c>
      <c r="C1027" s="18" t="s">
        <v>2396</v>
      </c>
      <c r="D1027" s="23" t="s">
        <v>3578</v>
      </c>
      <c r="E1027" s="20" t="s">
        <v>3924</v>
      </c>
      <c r="F1027" s="11">
        <v>523</v>
      </c>
      <c r="G1027" s="1"/>
      <c r="H1027" s="1"/>
      <c r="I1027" s="1"/>
      <c r="J1027" s="1"/>
    </row>
    <row r="1028" spans="1:10" s="17" customFormat="1" ht="12.75" customHeight="1" x14ac:dyDescent="0.2">
      <c r="A1028" s="19">
        <v>27581</v>
      </c>
      <c r="B1028" s="18" t="s">
        <v>1022</v>
      </c>
      <c r="C1028" s="18" t="s">
        <v>2397</v>
      </c>
      <c r="D1028" s="23" t="s">
        <v>3579</v>
      </c>
      <c r="E1028" s="20" t="s">
        <v>3924</v>
      </c>
      <c r="F1028" s="11">
        <v>710</v>
      </c>
      <c r="G1028" s="1"/>
      <c r="H1028" s="1"/>
      <c r="I1028" s="1"/>
      <c r="J1028" s="1"/>
    </row>
    <row r="1029" spans="1:10" s="17" customFormat="1" ht="12.75" customHeight="1" x14ac:dyDescent="0.2">
      <c r="A1029" s="19">
        <v>27582</v>
      </c>
      <c r="B1029" s="18" t="s">
        <v>1023</v>
      </c>
      <c r="C1029" s="18" t="s">
        <v>2398</v>
      </c>
      <c r="D1029" s="23" t="s">
        <v>3580</v>
      </c>
      <c r="E1029" s="20" t="s">
        <v>3924</v>
      </c>
      <c r="F1029" s="11">
        <v>253</v>
      </c>
      <c r="G1029" s="1"/>
      <c r="H1029" s="1"/>
      <c r="I1029" s="1"/>
      <c r="J1029" s="1"/>
    </row>
    <row r="1030" spans="1:10" s="17" customFormat="1" ht="12.75" customHeight="1" x14ac:dyDescent="0.2">
      <c r="A1030" s="19">
        <v>27583</v>
      </c>
      <c r="B1030" s="18" t="s">
        <v>1024</v>
      </c>
      <c r="C1030" s="18" t="s">
        <v>2399</v>
      </c>
      <c r="D1030" s="18" t="s">
        <v>3581</v>
      </c>
      <c r="E1030" s="20" t="s">
        <v>3924</v>
      </c>
      <c r="F1030" s="11">
        <v>597</v>
      </c>
      <c r="G1030" s="1"/>
      <c r="H1030" s="1"/>
      <c r="I1030" s="1"/>
      <c r="J1030" s="1"/>
    </row>
    <row r="1031" spans="1:10" s="17" customFormat="1" ht="12.75" customHeight="1" x14ac:dyDescent="0.2">
      <c r="A1031" s="19">
        <v>27584</v>
      </c>
      <c r="B1031" s="18" t="s">
        <v>1025</v>
      </c>
      <c r="C1031" s="18" t="s">
        <v>2400</v>
      </c>
      <c r="D1031" s="23" t="s">
        <v>3582</v>
      </c>
      <c r="E1031" s="20" t="s">
        <v>3924</v>
      </c>
      <c r="F1031" s="11">
        <v>409</v>
      </c>
      <c r="G1031" s="1"/>
      <c r="H1031" s="1"/>
      <c r="I1031" s="1"/>
      <c r="J1031" s="1"/>
    </row>
    <row r="1032" spans="1:10" s="17" customFormat="1" ht="12.75" customHeight="1" x14ac:dyDescent="0.2">
      <c r="A1032" s="19">
        <v>27585</v>
      </c>
      <c r="B1032" s="18" t="s">
        <v>1026</v>
      </c>
      <c r="C1032" s="18" t="s">
        <v>2401</v>
      </c>
      <c r="D1032" s="23" t="s">
        <v>3583</v>
      </c>
      <c r="E1032" s="20" t="s">
        <v>3924</v>
      </c>
      <c r="F1032" s="11">
        <v>493</v>
      </c>
      <c r="G1032" s="1"/>
      <c r="H1032" s="1"/>
      <c r="I1032" s="1"/>
      <c r="J1032" s="1"/>
    </row>
    <row r="1033" spans="1:10" s="17" customFormat="1" ht="12.75" customHeight="1" x14ac:dyDescent="0.2">
      <c r="A1033" s="19">
        <v>27586</v>
      </c>
      <c r="B1033" s="18" t="s">
        <v>1027</v>
      </c>
      <c r="C1033" s="18" t="s">
        <v>2402</v>
      </c>
      <c r="D1033" s="23" t="s">
        <v>3584</v>
      </c>
      <c r="E1033" s="20" t="s">
        <v>3924</v>
      </c>
      <c r="F1033" s="11">
        <v>492</v>
      </c>
      <c r="G1033" s="1"/>
      <c r="H1033" s="1"/>
      <c r="I1033" s="1"/>
      <c r="J1033" s="1"/>
    </row>
    <row r="1034" spans="1:10" s="17" customFormat="1" ht="12.75" customHeight="1" x14ac:dyDescent="0.2">
      <c r="A1034" s="19">
        <v>27587</v>
      </c>
      <c r="B1034" s="18" t="s">
        <v>1028</v>
      </c>
      <c r="C1034" s="18" t="s">
        <v>2403</v>
      </c>
      <c r="D1034" s="23" t="s">
        <v>3585</v>
      </c>
      <c r="E1034" s="20" t="s">
        <v>3924</v>
      </c>
      <c r="F1034" s="11">
        <v>271</v>
      </c>
      <c r="G1034" s="1"/>
      <c r="H1034" s="1"/>
      <c r="I1034" s="1"/>
      <c r="J1034" s="1"/>
    </row>
    <row r="1035" spans="1:10" s="17" customFormat="1" ht="12.75" customHeight="1" x14ac:dyDescent="0.2">
      <c r="A1035" s="19">
        <v>27588</v>
      </c>
      <c r="B1035" s="18" t="s">
        <v>1029</v>
      </c>
      <c r="C1035" s="18" t="s">
        <v>2404</v>
      </c>
      <c r="D1035" s="23" t="s">
        <v>3586</v>
      </c>
      <c r="E1035" s="20" t="s">
        <v>3924</v>
      </c>
      <c r="F1035" s="11">
        <v>406</v>
      </c>
      <c r="G1035" s="1"/>
      <c r="H1035" s="1"/>
      <c r="I1035" s="1"/>
      <c r="J1035" s="1"/>
    </row>
    <row r="1036" spans="1:10" s="17" customFormat="1" ht="12.75" customHeight="1" x14ac:dyDescent="0.2">
      <c r="A1036" s="19">
        <v>27589</v>
      </c>
      <c r="B1036" s="18" t="s">
        <v>1030</v>
      </c>
      <c r="C1036" s="18" t="s">
        <v>2405</v>
      </c>
      <c r="D1036" s="23" t="s">
        <v>3587</v>
      </c>
      <c r="E1036" s="20" t="s">
        <v>3924</v>
      </c>
      <c r="F1036" s="11">
        <v>410</v>
      </c>
      <c r="G1036" s="1"/>
      <c r="H1036" s="1"/>
      <c r="I1036" s="1"/>
      <c r="J1036" s="1"/>
    </row>
    <row r="1037" spans="1:10" s="17" customFormat="1" ht="12.75" customHeight="1" x14ac:dyDescent="0.2">
      <c r="A1037" s="19">
        <v>27590</v>
      </c>
      <c r="B1037" s="18" t="s">
        <v>1031</v>
      </c>
      <c r="C1037" s="18" t="s">
        <v>2406</v>
      </c>
      <c r="D1037" s="23" t="s">
        <v>3588</v>
      </c>
      <c r="E1037" s="20" t="s">
        <v>3924</v>
      </c>
      <c r="F1037" s="11">
        <v>543</v>
      </c>
      <c r="G1037" s="1"/>
      <c r="H1037" s="1"/>
      <c r="I1037" s="1"/>
      <c r="J1037" s="1"/>
    </row>
    <row r="1038" spans="1:10" s="17" customFormat="1" ht="12.75" customHeight="1" x14ac:dyDescent="0.2">
      <c r="A1038" s="19">
        <v>27591</v>
      </c>
      <c r="B1038" s="18" t="s">
        <v>1032</v>
      </c>
      <c r="C1038" s="18" t="s">
        <v>2407</v>
      </c>
      <c r="D1038" s="23" t="s">
        <v>3589</v>
      </c>
      <c r="E1038" s="20" t="s">
        <v>3924</v>
      </c>
      <c r="F1038" s="11">
        <v>548</v>
      </c>
      <c r="G1038" s="1"/>
      <c r="H1038" s="1"/>
      <c r="I1038" s="1"/>
      <c r="J1038" s="1"/>
    </row>
    <row r="1039" spans="1:10" s="17" customFormat="1" ht="12.75" customHeight="1" x14ac:dyDescent="0.2">
      <c r="A1039" s="19">
        <v>27592</v>
      </c>
      <c r="B1039" s="18" t="s">
        <v>1033</v>
      </c>
      <c r="C1039" s="18" t="s">
        <v>2408</v>
      </c>
      <c r="D1039" s="23" t="s">
        <v>3590</v>
      </c>
      <c r="E1039" s="20" t="s">
        <v>3924</v>
      </c>
      <c r="F1039" s="11">
        <v>1239</v>
      </c>
      <c r="G1039" s="1"/>
      <c r="H1039" s="1"/>
      <c r="I1039" s="1"/>
      <c r="J1039" s="1"/>
    </row>
    <row r="1040" spans="1:10" s="17" customFormat="1" ht="12.75" customHeight="1" x14ac:dyDescent="0.2">
      <c r="A1040" s="19">
        <v>27593</v>
      </c>
      <c r="B1040" s="18" t="s">
        <v>1034</v>
      </c>
      <c r="C1040" s="18" t="s">
        <v>2409</v>
      </c>
      <c r="D1040" s="23" t="s">
        <v>3591</v>
      </c>
      <c r="E1040" s="20" t="s">
        <v>3924</v>
      </c>
      <c r="F1040" s="11">
        <v>256</v>
      </c>
      <c r="G1040" s="1"/>
      <c r="H1040" s="1"/>
      <c r="I1040" s="1"/>
      <c r="J1040" s="1"/>
    </row>
    <row r="1041" spans="1:10" s="17" customFormat="1" ht="12.75" customHeight="1" x14ac:dyDescent="0.2">
      <c r="A1041" s="19">
        <v>27594</v>
      </c>
      <c r="B1041" s="18" t="s">
        <v>1035</v>
      </c>
      <c r="C1041" s="18" t="s">
        <v>2410</v>
      </c>
      <c r="D1041" s="23" t="s">
        <v>3592</v>
      </c>
      <c r="E1041" s="20" t="s">
        <v>3924</v>
      </c>
      <c r="F1041" s="11">
        <v>280</v>
      </c>
      <c r="G1041" s="1"/>
      <c r="H1041" s="1"/>
      <c r="I1041" s="1"/>
      <c r="J1041" s="1"/>
    </row>
    <row r="1042" spans="1:10" s="17" customFormat="1" ht="12.75" customHeight="1" x14ac:dyDescent="0.2">
      <c r="A1042" s="19">
        <v>27595</v>
      </c>
      <c r="B1042" s="18" t="s">
        <v>1036</v>
      </c>
      <c r="C1042" s="18" t="s">
        <v>2411</v>
      </c>
      <c r="D1042" s="23" t="s">
        <v>3593</v>
      </c>
      <c r="E1042" s="20" t="s">
        <v>3924</v>
      </c>
      <c r="F1042" s="11">
        <v>1323</v>
      </c>
      <c r="G1042" s="1"/>
      <c r="H1042" s="1"/>
      <c r="I1042" s="1"/>
      <c r="J1042" s="1"/>
    </row>
    <row r="1043" spans="1:10" s="17" customFormat="1" ht="12.75" customHeight="1" x14ac:dyDescent="0.2">
      <c r="A1043" s="19">
        <v>27596</v>
      </c>
      <c r="B1043" s="18" t="s">
        <v>1037</v>
      </c>
      <c r="C1043" s="18" t="s">
        <v>2412</v>
      </c>
      <c r="D1043" s="23" t="s">
        <v>3594</v>
      </c>
      <c r="E1043" s="20" t="s">
        <v>3924</v>
      </c>
      <c r="F1043" s="11">
        <v>4305</v>
      </c>
      <c r="G1043" s="1"/>
      <c r="H1043" s="1"/>
      <c r="I1043" s="1"/>
      <c r="J1043" s="1"/>
    </row>
    <row r="1044" spans="1:10" s="17" customFormat="1" ht="12.75" customHeight="1" x14ac:dyDescent="0.2">
      <c r="A1044" s="19">
        <v>27597</v>
      </c>
      <c r="B1044" s="18" t="s">
        <v>1038</v>
      </c>
      <c r="C1044" s="18" t="s">
        <v>2413</v>
      </c>
      <c r="D1044" s="18" t="s">
        <v>3595</v>
      </c>
      <c r="E1044" s="20" t="s">
        <v>3924</v>
      </c>
      <c r="F1044" s="11">
        <v>3511</v>
      </c>
      <c r="G1044" s="1"/>
      <c r="H1044" s="1"/>
      <c r="I1044" s="1"/>
      <c r="J1044" s="1"/>
    </row>
    <row r="1045" spans="1:10" s="17" customFormat="1" ht="12.75" customHeight="1" x14ac:dyDescent="0.2">
      <c r="A1045" s="19">
        <v>27598</v>
      </c>
      <c r="B1045" s="18" t="s">
        <v>1039</v>
      </c>
      <c r="C1045" s="18" t="s">
        <v>2414</v>
      </c>
      <c r="D1045" s="23" t="s">
        <v>3596</v>
      </c>
      <c r="E1045" s="20" t="s">
        <v>3924</v>
      </c>
      <c r="F1045" s="11">
        <v>571</v>
      </c>
      <c r="G1045" s="1"/>
      <c r="H1045" s="1"/>
      <c r="I1045" s="1"/>
      <c r="J1045" s="1"/>
    </row>
    <row r="1046" spans="1:10" s="17" customFormat="1" ht="12.75" customHeight="1" x14ac:dyDescent="0.2">
      <c r="A1046" s="19">
        <v>27599</v>
      </c>
      <c r="B1046" s="18" t="s">
        <v>1040</v>
      </c>
      <c r="C1046" s="18" t="s">
        <v>2415</v>
      </c>
      <c r="D1046" s="18" t="s">
        <v>3597</v>
      </c>
      <c r="E1046" s="20" t="s">
        <v>3924</v>
      </c>
      <c r="F1046" s="11">
        <v>5540</v>
      </c>
      <c r="G1046" s="1"/>
      <c r="H1046" s="1"/>
      <c r="I1046" s="1"/>
      <c r="J1046" s="1"/>
    </row>
    <row r="1047" spans="1:10" s="17" customFormat="1" ht="12.75" customHeight="1" x14ac:dyDescent="0.2">
      <c r="A1047" s="19">
        <v>27600</v>
      </c>
      <c r="B1047" s="18" t="s">
        <v>1041</v>
      </c>
      <c r="C1047" s="18" t="s">
        <v>2416</v>
      </c>
      <c r="D1047" s="23" t="s">
        <v>3598</v>
      </c>
      <c r="E1047" s="20" t="s">
        <v>3924</v>
      </c>
      <c r="F1047" s="11">
        <v>1024</v>
      </c>
      <c r="G1047" s="1"/>
      <c r="H1047" s="1"/>
      <c r="I1047" s="1"/>
      <c r="J1047" s="1"/>
    </row>
    <row r="1048" spans="1:10" s="17" customFormat="1" ht="12.75" customHeight="1" x14ac:dyDescent="0.2">
      <c r="A1048" s="19">
        <v>27601</v>
      </c>
      <c r="B1048" s="18" t="s">
        <v>1042</v>
      </c>
      <c r="C1048" s="18" t="s">
        <v>2417</v>
      </c>
      <c r="D1048" s="23" t="s">
        <v>3599</v>
      </c>
      <c r="E1048" s="20" t="s">
        <v>3924</v>
      </c>
      <c r="F1048" s="11">
        <v>1673</v>
      </c>
      <c r="G1048" s="1"/>
      <c r="H1048" s="1"/>
      <c r="I1048" s="1"/>
      <c r="J1048" s="1"/>
    </row>
    <row r="1049" spans="1:10" s="17" customFormat="1" ht="12.75" customHeight="1" x14ac:dyDescent="0.2">
      <c r="A1049" s="19">
        <v>27602</v>
      </c>
      <c r="B1049" s="18" t="s">
        <v>1043</v>
      </c>
      <c r="C1049" s="18" t="s">
        <v>2418</v>
      </c>
      <c r="D1049" s="23" t="s">
        <v>3600</v>
      </c>
      <c r="E1049" s="20" t="s">
        <v>3924</v>
      </c>
      <c r="F1049" s="11">
        <v>1094</v>
      </c>
      <c r="G1049" s="1"/>
      <c r="H1049" s="1"/>
      <c r="I1049" s="1"/>
      <c r="J1049" s="1"/>
    </row>
    <row r="1050" spans="1:10" s="17" customFormat="1" ht="12.75" customHeight="1" x14ac:dyDescent="0.2">
      <c r="A1050" s="19">
        <v>27603</v>
      </c>
      <c r="B1050" s="18" t="s">
        <v>1044</v>
      </c>
      <c r="C1050" s="18" t="s">
        <v>2419</v>
      </c>
      <c r="D1050" s="23" t="s">
        <v>3601</v>
      </c>
      <c r="E1050" s="20" t="s">
        <v>3924</v>
      </c>
      <c r="F1050" s="11">
        <v>1136</v>
      </c>
      <c r="G1050" s="1"/>
      <c r="H1050" s="1"/>
      <c r="I1050" s="1"/>
      <c r="J1050" s="1"/>
    </row>
    <row r="1051" spans="1:10" s="17" customFormat="1" ht="12.75" customHeight="1" x14ac:dyDescent="0.2">
      <c r="A1051" s="19">
        <v>27604</v>
      </c>
      <c r="B1051" s="18" t="s">
        <v>1045</v>
      </c>
      <c r="C1051" s="18" t="s">
        <v>2420</v>
      </c>
      <c r="D1051" s="18" t="s">
        <v>3602</v>
      </c>
      <c r="E1051" s="20" t="s">
        <v>3924</v>
      </c>
      <c r="F1051" s="11">
        <v>6967</v>
      </c>
      <c r="G1051" s="1"/>
      <c r="H1051" s="1"/>
      <c r="I1051" s="1"/>
      <c r="J1051" s="1"/>
    </row>
    <row r="1052" spans="1:10" s="17" customFormat="1" ht="12.75" customHeight="1" x14ac:dyDescent="0.2">
      <c r="A1052" s="19">
        <v>27605</v>
      </c>
      <c r="B1052" s="18" t="s">
        <v>1046</v>
      </c>
      <c r="C1052" s="18" t="s">
        <v>2421</v>
      </c>
      <c r="D1052" s="23" t="s">
        <v>3603</v>
      </c>
      <c r="E1052" s="20" t="s">
        <v>3924</v>
      </c>
      <c r="F1052" s="11">
        <v>1083</v>
      </c>
      <c r="G1052" s="1"/>
      <c r="H1052" s="1"/>
      <c r="I1052" s="1"/>
      <c r="J1052" s="1"/>
    </row>
    <row r="1053" spans="1:10" s="17" customFormat="1" ht="12.75" customHeight="1" x14ac:dyDescent="0.2">
      <c r="A1053" s="19">
        <v>27606</v>
      </c>
      <c r="B1053" s="18" t="s">
        <v>1047</v>
      </c>
      <c r="C1053" s="18" t="s">
        <v>2422</v>
      </c>
      <c r="D1053" s="18" t="s">
        <v>3604</v>
      </c>
      <c r="E1053" s="20" t="s">
        <v>3924</v>
      </c>
      <c r="F1053" s="11">
        <v>4816</v>
      </c>
      <c r="G1053" s="1"/>
      <c r="H1053" s="1"/>
      <c r="I1053" s="1"/>
      <c r="J1053" s="1"/>
    </row>
    <row r="1054" spans="1:10" s="17" customFormat="1" ht="12.75" customHeight="1" x14ac:dyDescent="0.2">
      <c r="A1054" s="19">
        <v>27607</v>
      </c>
      <c r="B1054" s="18" t="s">
        <v>1048</v>
      </c>
      <c r="C1054" s="18" t="s">
        <v>2423</v>
      </c>
      <c r="D1054" s="18" t="s">
        <v>3605</v>
      </c>
      <c r="E1054" s="20" t="s">
        <v>3924</v>
      </c>
      <c r="F1054" s="11">
        <v>5322</v>
      </c>
      <c r="G1054" s="1"/>
      <c r="H1054" s="1"/>
      <c r="I1054" s="1"/>
      <c r="J1054" s="1"/>
    </row>
    <row r="1055" spans="1:10" s="17" customFormat="1" ht="12.75" customHeight="1" x14ac:dyDescent="0.2">
      <c r="A1055" s="19">
        <v>27608</v>
      </c>
      <c r="B1055" s="18" t="s">
        <v>1049</v>
      </c>
      <c r="C1055" s="18" t="s">
        <v>2424</v>
      </c>
      <c r="D1055" s="23" t="s">
        <v>3606</v>
      </c>
      <c r="E1055" s="20" t="s">
        <v>3924</v>
      </c>
      <c r="F1055" s="11">
        <v>1400</v>
      </c>
      <c r="G1055" s="1"/>
      <c r="H1055" s="1"/>
      <c r="I1055" s="1"/>
      <c r="J1055" s="1"/>
    </row>
    <row r="1056" spans="1:10" s="17" customFormat="1" ht="12.75" customHeight="1" x14ac:dyDescent="0.2">
      <c r="A1056" s="19">
        <v>27609</v>
      </c>
      <c r="B1056" s="18" t="s">
        <v>1050</v>
      </c>
      <c r="C1056" s="18" t="s">
        <v>2425</v>
      </c>
      <c r="D1056" s="23" t="s">
        <v>3607</v>
      </c>
      <c r="E1056" s="20" t="s">
        <v>3924</v>
      </c>
      <c r="F1056" s="11">
        <v>1180</v>
      </c>
      <c r="G1056" s="1"/>
      <c r="H1056" s="1"/>
      <c r="I1056" s="1"/>
      <c r="J1056" s="1"/>
    </row>
    <row r="1057" spans="1:10" s="17" customFormat="1" ht="12.75" customHeight="1" x14ac:dyDescent="0.2">
      <c r="A1057" s="19">
        <v>27610</v>
      </c>
      <c r="B1057" s="18" t="s">
        <v>1051</v>
      </c>
      <c r="C1057" s="18" t="s">
        <v>2426</v>
      </c>
      <c r="D1057" s="23" t="s">
        <v>3608</v>
      </c>
      <c r="E1057" s="20" t="s">
        <v>3924</v>
      </c>
      <c r="F1057" s="11">
        <v>1413</v>
      </c>
      <c r="G1057" s="1"/>
      <c r="H1057" s="1"/>
      <c r="I1057" s="1"/>
      <c r="J1057" s="1"/>
    </row>
    <row r="1058" spans="1:10" s="17" customFormat="1" ht="12.75" customHeight="1" x14ac:dyDescent="0.2">
      <c r="A1058" s="19">
        <v>27611</v>
      </c>
      <c r="B1058" s="18" t="s">
        <v>1052</v>
      </c>
      <c r="C1058" s="18" t="s">
        <v>2427</v>
      </c>
      <c r="D1058" s="18" t="s">
        <v>3609</v>
      </c>
      <c r="E1058" s="20" t="s">
        <v>3924</v>
      </c>
      <c r="F1058" s="11">
        <v>3990</v>
      </c>
      <c r="G1058" s="1"/>
      <c r="H1058" s="1"/>
      <c r="I1058" s="1"/>
      <c r="J1058" s="1"/>
    </row>
    <row r="1059" spans="1:10" s="17" customFormat="1" ht="12.75" customHeight="1" x14ac:dyDescent="0.2">
      <c r="A1059" s="19">
        <v>27612</v>
      </c>
      <c r="B1059" s="18" t="s">
        <v>1053</v>
      </c>
      <c r="C1059" s="18" t="s">
        <v>2428</v>
      </c>
      <c r="D1059" s="18" t="s">
        <v>3610</v>
      </c>
      <c r="E1059" s="20" t="s">
        <v>3924</v>
      </c>
      <c r="F1059" s="11">
        <v>2235</v>
      </c>
      <c r="G1059" s="1"/>
      <c r="H1059" s="1"/>
      <c r="I1059" s="1"/>
      <c r="J1059" s="1"/>
    </row>
    <row r="1060" spans="1:10" s="17" customFormat="1" ht="12.75" customHeight="1" x14ac:dyDescent="0.2">
      <c r="A1060" s="19">
        <v>27613</v>
      </c>
      <c r="B1060" s="18" t="s">
        <v>1054</v>
      </c>
      <c r="C1060" s="18" t="s">
        <v>2429</v>
      </c>
      <c r="D1060" s="23" t="s">
        <v>3611</v>
      </c>
      <c r="E1060" s="20" t="s">
        <v>3924</v>
      </c>
      <c r="F1060" s="11">
        <v>1140</v>
      </c>
      <c r="G1060" s="1"/>
      <c r="H1060" s="1"/>
      <c r="I1060" s="1"/>
      <c r="J1060" s="1"/>
    </row>
    <row r="1061" spans="1:10" s="17" customFormat="1" ht="12.75" customHeight="1" x14ac:dyDescent="0.2">
      <c r="A1061" s="19">
        <v>27614</v>
      </c>
      <c r="B1061" s="18" t="s">
        <v>1055</v>
      </c>
      <c r="C1061" s="18" t="s">
        <v>2430</v>
      </c>
      <c r="D1061" s="18" t="s">
        <v>3612</v>
      </c>
      <c r="E1061" s="20" t="s">
        <v>3924</v>
      </c>
      <c r="F1061" s="11">
        <v>661</v>
      </c>
      <c r="G1061" s="1"/>
      <c r="H1061" s="1"/>
      <c r="I1061" s="1"/>
      <c r="J1061" s="1"/>
    </row>
    <row r="1062" spans="1:10" s="17" customFormat="1" ht="12.75" customHeight="1" x14ac:dyDescent="0.2">
      <c r="A1062" s="19">
        <v>27615</v>
      </c>
      <c r="B1062" s="18" t="s">
        <v>1056</v>
      </c>
      <c r="C1062" s="18" t="s">
        <v>2431</v>
      </c>
      <c r="D1062" s="18" t="s">
        <v>3613</v>
      </c>
      <c r="E1062" s="20" t="s">
        <v>3924</v>
      </c>
      <c r="F1062" s="11">
        <v>573</v>
      </c>
      <c r="G1062" s="1"/>
      <c r="H1062" s="1"/>
      <c r="I1062" s="1"/>
      <c r="J1062" s="1"/>
    </row>
    <row r="1063" spans="1:10" s="17" customFormat="1" ht="12.75" customHeight="1" x14ac:dyDescent="0.2">
      <c r="A1063" s="19">
        <v>27616</v>
      </c>
      <c r="B1063" s="18" t="s">
        <v>1057</v>
      </c>
      <c r="C1063" s="18" t="s">
        <v>2432</v>
      </c>
      <c r="D1063" s="18" t="s">
        <v>3614</v>
      </c>
      <c r="E1063" s="20" t="s">
        <v>3924</v>
      </c>
      <c r="F1063" s="11">
        <v>330</v>
      </c>
      <c r="G1063" s="1"/>
      <c r="H1063" s="1"/>
      <c r="I1063" s="1"/>
      <c r="J1063" s="1"/>
    </row>
    <row r="1064" spans="1:10" s="17" customFormat="1" ht="12.75" customHeight="1" x14ac:dyDescent="0.2">
      <c r="A1064" s="19">
        <v>27617</v>
      </c>
      <c r="B1064" s="18" t="s">
        <v>1058</v>
      </c>
      <c r="C1064" s="18" t="s">
        <v>2433</v>
      </c>
      <c r="D1064" s="18" t="s">
        <v>3614</v>
      </c>
      <c r="E1064" s="20" t="s">
        <v>3924</v>
      </c>
      <c r="F1064" s="11">
        <v>430</v>
      </c>
      <c r="G1064" s="1"/>
      <c r="H1064" s="1"/>
      <c r="I1064" s="1"/>
      <c r="J1064" s="1"/>
    </row>
    <row r="1065" spans="1:10" s="17" customFormat="1" ht="12.75" customHeight="1" x14ac:dyDescent="0.2">
      <c r="A1065" s="19">
        <v>27618</v>
      </c>
      <c r="B1065" s="18" t="s">
        <v>1059</v>
      </c>
      <c r="C1065" s="18" t="s">
        <v>2434</v>
      </c>
      <c r="D1065" s="18" t="s">
        <v>3615</v>
      </c>
      <c r="E1065" s="20" t="s">
        <v>3924</v>
      </c>
      <c r="F1065" s="11">
        <v>689</v>
      </c>
      <c r="G1065" s="1"/>
      <c r="H1065" s="1"/>
      <c r="I1065" s="1"/>
      <c r="J1065" s="1"/>
    </row>
    <row r="1066" spans="1:10" s="17" customFormat="1" ht="12.75" customHeight="1" x14ac:dyDescent="0.2">
      <c r="A1066" s="19">
        <v>27619</v>
      </c>
      <c r="B1066" s="18" t="s">
        <v>1060</v>
      </c>
      <c r="C1066" s="18" t="s">
        <v>2435</v>
      </c>
      <c r="D1066" s="18" t="s">
        <v>3616</v>
      </c>
      <c r="E1066" s="20" t="s">
        <v>3924</v>
      </c>
      <c r="F1066" s="11">
        <v>578</v>
      </c>
      <c r="G1066" s="1"/>
      <c r="H1066" s="1"/>
      <c r="I1066" s="1"/>
      <c r="J1066" s="1"/>
    </row>
    <row r="1067" spans="1:10" s="17" customFormat="1" ht="12.75" customHeight="1" x14ac:dyDescent="0.2">
      <c r="A1067" s="19">
        <v>27620</v>
      </c>
      <c r="B1067" s="18" t="s">
        <v>1061</v>
      </c>
      <c r="C1067" s="18" t="s">
        <v>2436</v>
      </c>
      <c r="D1067" s="18" t="s">
        <v>3617</v>
      </c>
      <c r="E1067" s="20" t="s">
        <v>3924</v>
      </c>
      <c r="F1067" s="11">
        <v>659</v>
      </c>
      <c r="G1067" s="1"/>
      <c r="H1067" s="1"/>
      <c r="I1067" s="1"/>
      <c r="J1067" s="1"/>
    </row>
    <row r="1068" spans="1:10" s="17" customFormat="1" ht="12.75" customHeight="1" x14ac:dyDescent="0.2">
      <c r="A1068" s="19">
        <v>27621</v>
      </c>
      <c r="B1068" s="18" t="s">
        <v>1062</v>
      </c>
      <c r="C1068" s="18" t="s">
        <v>2437</v>
      </c>
      <c r="D1068" s="18" t="s">
        <v>3618</v>
      </c>
      <c r="E1068" s="20" t="s">
        <v>3924</v>
      </c>
      <c r="F1068" s="11">
        <v>644</v>
      </c>
      <c r="G1068" s="1"/>
      <c r="H1068" s="1"/>
      <c r="I1068" s="1"/>
      <c r="J1068" s="1"/>
    </row>
    <row r="1069" spans="1:10" s="17" customFormat="1" ht="12.75" customHeight="1" x14ac:dyDescent="0.2">
      <c r="A1069" s="19">
        <v>27622</v>
      </c>
      <c r="B1069" s="18" t="s">
        <v>1063</v>
      </c>
      <c r="C1069" s="18" t="s">
        <v>2438</v>
      </c>
      <c r="D1069" s="18" t="s">
        <v>3619</v>
      </c>
      <c r="E1069" s="20" t="s">
        <v>3924</v>
      </c>
      <c r="F1069" s="11">
        <v>394</v>
      </c>
      <c r="G1069" s="1"/>
      <c r="H1069" s="1"/>
      <c r="I1069" s="1"/>
      <c r="J1069" s="1"/>
    </row>
    <row r="1070" spans="1:10" s="17" customFormat="1" ht="12.75" customHeight="1" x14ac:dyDescent="0.2">
      <c r="A1070" s="19">
        <v>27623</v>
      </c>
      <c r="B1070" s="18" t="s">
        <v>1064</v>
      </c>
      <c r="C1070" s="18" t="s">
        <v>2439</v>
      </c>
      <c r="D1070" s="23" t="s">
        <v>3620</v>
      </c>
      <c r="E1070" s="20" t="s">
        <v>3924</v>
      </c>
      <c r="F1070" s="11">
        <v>296</v>
      </c>
      <c r="G1070" s="1"/>
      <c r="H1070" s="1"/>
      <c r="I1070" s="1"/>
      <c r="J1070" s="1"/>
    </row>
    <row r="1071" spans="1:10" s="17" customFormat="1" ht="12.75" customHeight="1" x14ac:dyDescent="0.2">
      <c r="A1071" s="19">
        <v>27624</v>
      </c>
      <c r="B1071" s="18" t="s">
        <v>1065</v>
      </c>
      <c r="C1071" s="18" t="s">
        <v>2440</v>
      </c>
      <c r="D1071" s="23" t="s">
        <v>3621</v>
      </c>
      <c r="E1071" s="20" t="s">
        <v>3924</v>
      </c>
      <c r="F1071" s="11">
        <v>403</v>
      </c>
      <c r="G1071" s="1"/>
      <c r="H1071" s="1"/>
      <c r="I1071" s="1"/>
      <c r="J1071" s="1"/>
    </row>
    <row r="1072" spans="1:10" s="17" customFormat="1" ht="12.75" customHeight="1" x14ac:dyDescent="0.2">
      <c r="A1072" s="19">
        <v>27625</v>
      </c>
      <c r="B1072" s="18" t="s">
        <v>1066</v>
      </c>
      <c r="C1072" s="18" t="s">
        <v>2441</v>
      </c>
      <c r="D1072" s="18" t="s">
        <v>3622</v>
      </c>
      <c r="E1072" s="20" t="s">
        <v>3924</v>
      </c>
      <c r="F1072" s="11">
        <v>651</v>
      </c>
      <c r="G1072" s="1"/>
      <c r="H1072" s="1"/>
      <c r="I1072" s="1"/>
      <c r="J1072" s="1"/>
    </row>
    <row r="1073" spans="1:10" s="17" customFormat="1" ht="12.75" customHeight="1" x14ac:dyDescent="0.2">
      <c r="A1073" s="19">
        <v>27626</v>
      </c>
      <c r="B1073" s="18" t="s">
        <v>1067</v>
      </c>
      <c r="C1073" s="18" t="s">
        <v>2442</v>
      </c>
      <c r="D1073" s="23" t="s">
        <v>3623</v>
      </c>
      <c r="E1073" s="20" t="s">
        <v>3924</v>
      </c>
      <c r="F1073" s="11">
        <v>340</v>
      </c>
      <c r="G1073" s="1"/>
      <c r="H1073" s="1"/>
      <c r="I1073" s="1"/>
      <c r="J1073" s="1"/>
    </row>
    <row r="1074" spans="1:10" s="17" customFormat="1" ht="12.75" customHeight="1" x14ac:dyDescent="0.2">
      <c r="A1074" s="19">
        <v>27627</v>
      </c>
      <c r="B1074" s="18" t="s">
        <v>1068</v>
      </c>
      <c r="C1074" s="18" t="s">
        <v>2443</v>
      </c>
      <c r="D1074" s="18" t="s">
        <v>3624</v>
      </c>
      <c r="E1074" s="20" t="s">
        <v>3924</v>
      </c>
      <c r="F1074" s="11">
        <v>453</v>
      </c>
      <c r="G1074" s="1"/>
      <c r="H1074" s="1"/>
      <c r="I1074" s="1"/>
      <c r="J1074" s="1"/>
    </row>
    <row r="1075" spans="1:10" s="17" customFormat="1" ht="12.75" customHeight="1" x14ac:dyDescent="0.2">
      <c r="A1075" s="19">
        <v>27628</v>
      </c>
      <c r="B1075" s="18" t="s">
        <v>1069</v>
      </c>
      <c r="C1075" s="18" t="s">
        <v>2444</v>
      </c>
      <c r="D1075" s="18" t="s">
        <v>3625</v>
      </c>
      <c r="E1075" s="20" t="s">
        <v>3924</v>
      </c>
      <c r="F1075" s="11">
        <v>543</v>
      </c>
      <c r="G1075" s="1"/>
      <c r="H1075" s="1"/>
      <c r="I1075" s="1"/>
      <c r="J1075" s="1"/>
    </row>
    <row r="1076" spans="1:10" s="17" customFormat="1" ht="12.75" customHeight="1" x14ac:dyDescent="0.2">
      <c r="A1076" s="19">
        <v>27629</v>
      </c>
      <c r="B1076" s="18" t="s">
        <v>1070</v>
      </c>
      <c r="C1076" s="18" t="s">
        <v>2445</v>
      </c>
      <c r="D1076" s="23" t="s">
        <v>3626</v>
      </c>
      <c r="E1076" s="20" t="s">
        <v>3924</v>
      </c>
      <c r="F1076" s="11">
        <v>673</v>
      </c>
      <c r="G1076" s="1"/>
      <c r="H1076" s="1"/>
      <c r="I1076" s="1"/>
      <c r="J1076" s="1"/>
    </row>
    <row r="1077" spans="1:10" s="17" customFormat="1" ht="12.75" customHeight="1" x14ac:dyDescent="0.2">
      <c r="A1077" s="19">
        <v>27630</v>
      </c>
      <c r="B1077" s="18" t="s">
        <v>1071</v>
      </c>
      <c r="C1077" s="18" t="s">
        <v>2446</v>
      </c>
      <c r="D1077" s="18" t="s">
        <v>3627</v>
      </c>
      <c r="E1077" s="20" t="s">
        <v>3924</v>
      </c>
      <c r="F1077" s="11">
        <v>843</v>
      </c>
      <c r="G1077" s="1"/>
      <c r="H1077" s="1"/>
      <c r="I1077" s="1"/>
      <c r="J1077" s="1"/>
    </row>
    <row r="1078" spans="1:10" s="17" customFormat="1" ht="12.75" customHeight="1" x14ac:dyDescent="0.2">
      <c r="A1078" s="19">
        <v>27631</v>
      </c>
      <c r="B1078" s="18" t="s">
        <v>1072</v>
      </c>
      <c r="C1078" s="18" t="s">
        <v>2447</v>
      </c>
      <c r="D1078" s="23" t="s">
        <v>3628</v>
      </c>
      <c r="E1078" s="20" t="s">
        <v>3924</v>
      </c>
      <c r="F1078" s="11">
        <v>476</v>
      </c>
      <c r="G1078" s="1"/>
      <c r="H1078" s="1"/>
      <c r="I1078" s="1"/>
      <c r="J1078" s="1"/>
    </row>
    <row r="1079" spans="1:10" s="17" customFormat="1" ht="12.75" customHeight="1" x14ac:dyDescent="0.2">
      <c r="A1079" s="19">
        <v>27632</v>
      </c>
      <c r="B1079" s="18" t="s">
        <v>1073</v>
      </c>
      <c r="C1079" s="18" t="s">
        <v>2448</v>
      </c>
      <c r="D1079" s="18" t="s">
        <v>3629</v>
      </c>
      <c r="E1079" s="20" t="s">
        <v>3924</v>
      </c>
      <c r="F1079" s="11">
        <v>468</v>
      </c>
      <c r="G1079" s="1"/>
      <c r="H1079" s="1"/>
      <c r="I1079" s="1"/>
      <c r="J1079" s="1"/>
    </row>
    <row r="1080" spans="1:10" s="17" customFormat="1" ht="12.75" customHeight="1" x14ac:dyDescent="0.2">
      <c r="A1080" s="19">
        <v>27633</v>
      </c>
      <c r="B1080" s="18" t="s">
        <v>1074</v>
      </c>
      <c r="C1080" s="18" t="s">
        <v>2449</v>
      </c>
      <c r="D1080" s="18" t="s">
        <v>3630</v>
      </c>
      <c r="E1080" s="20" t="s">
        <v>3924</v>
      </c>
      <c r="F1080" s="11">
        <v>406</v>
      </c>
      <c r="G1080" s="1"/>
      <c r="H1080" s="1"/>
      <c r="I1080" s="1"/>
      <c r="J1080" s="1"/>
    </row>
    <row r="1081" spans="1:10" s="17" customFormat="1" ht="12.75" customHeight="1" x14ac:dyDescent="0.2">
      <c r="A1081" s="19">
        <v>27634</v>
      </c>
      <c r="B1081" s="18" t="s">
        <v>1075</v>
      </c>
      <c r="C1081" s="18" t="s">
        <v>2450</v>
      </c>
      <c r="D1081" s="18" t="s">
        <v>3631</v>
      </c>
      <c r="E1081" s="20" t="s">
        <v>3924</v>
      </c>
      <c r="F1081" s="11">
        <v>447</v>
      </c>
      <c r="G1081" s="1"/>
      <c r="H1081" s="1"/>
      <c r="I1081" s="1"/>
      <c r="J1081" s="1"/>
    </row>
    <row r="1082" spans="1:10" s="17" customFormat="1" ht="12.75" customHeight="1" x14ac:dyDescent="0.2">
      <c r="A1082" s="19">
        <v>27635</v>
      </c>
      <c r="B1082" s="18" t="s">
        <v>1076</v>
      </c>
      <c r="C1082" s="18" t="s">
        <v>2451</v>
      </c>
      <c r="D1082" s="23" t="s">
        <v>3632</v>
      </c>
      <c r="E1082" s="20" t="s">
        <v>3924</v>
      </c>
      <c r="F1082" s="11">
        <v>244</v>
      </c>
      <c r="G1082" s="1"/>
      <c r="H1082" s="1"/>
      <c r="I1082" s="1"/>
      <c r="J1082" s="1"/>
    </row>
    <row r="1083" spans="1:10" s="17" customFormat="1" ht="12.75" customHeight="1" x14ac:dyDescent="0.2">
      <c r="A1083" s="19">
        <v>27636</v>
      </c>
      <c r="B1083" s="18" t="s">
        <v>1077</v>
      </c>
      <c r="C1083" s="18" t="s">
        <v>2452</v>
      </c>
      <c r="D1083" s="18" t="s">
        <v>3633</v>
      </c>
      <c r="E1083" s="20" t="s">
        <v>3924</v>
      </c>
      <c r="F1083" s="11">
        <v>457</v>
      </c>
      <c r="G1083" s="1"/>
      <c r="H1083" s="1"/>
      <c r="I1083" s="1"/>
      <c r="J1083" s="1"/>
    </row>
    <row r="1084" spans="1:10" s="17" customFormat="1" ht="12.75" customHeight="1" x14ac:dyDescent="0.2">
      <c r="A1084" s="19">
        <v>27637</v>
      </c>
      <c r="B1084" s="18" t="s">
        <v>1078</v>
      </c>
      <c r="C1084" s="18" t="s">
        <v>2453</v>
      </c>
      <c r="D1084" s="18" t="s">
        <v>3634</v>
      </c>
      <c r="E1084" s="20" t="s">
        <v>3924</v>
      </c>
      <c r="F1084" s="11">
        <v>693</v>
      </c>
      <c r="G1084" s="1"/>
      <c r="H1084" s="1"/>
      <c r="I1084" s="1"/>
      <c r="J1084" s="1"/>
    </row>
    <row r="1085" spans="1:10" s="17" customFormat="1" ht="12.75" customHeight="1" x14ac:dyDescent="0.2">
      <c r="A1085" s="19">
        <v>27638</v>
      </c>
      <c r="B1085" s="18" t="s">
        <v>1079</v>
      </c>
      <c r="C1085" s="18" t="s">
        <v>2454</v>
      </c>
      <c r="D1085" s="18" t="s">
        <v>3634</v>
      </c>
      <c r="E1085" s="20" t="s">
        <v>3924</v>
      </c>
      <c r="F1085" s="11">
        <v>837</v>
      </c>
      <c r="G1085" s="1"/>
      <c r="H1085" s="1"/>
      <c r="I1085" s="1"/>
      <c r="J1085" s="1"/>
    </row>
    <row r="1086" spans="1:10" s="17" customFormat="1" ht="12.75" customHeight="1" x14ac:dyDescent="0.2">
      <c r="A1086" s="19">
        <v>27639</v>
      </c>
      <c r="B1086" s="18" t="s">
        <v>1080</v>
      </c>
      <c r="C1086" s="18" t="s">
        <v>2455</v>
      </c>
      <c r="D1086" s="18" t="s">
        <v>3635</v>
      </c>
      <c r="E1086" s="20" t="s">
        <v>3924</v>
      </c>
      <c r="F1086" s="11">
        <v>329</v>
      </c>
      <c r="G1086" s="1"/>
      <c r="H1086" s="1"/>
      <c r="I1086" s="1"/>
      <c r="J1086" s="1"/>
    </row>
    <row r="1087" spans="1:10" s="17" customFormat="1" ht="12.75" customHeight="1" x14ac:dyDescent="0.2">
      <c r="A1087" s="19">
        <v>27640</v>
      </c>
      <c r="B1087" s="18" t="s">
        <v>1081</v>
      </c>
      <c r="C1087" s="18" t="s">
        <v>2456</v>
      </c>
      <c r="D1087" s="18" t="s">
        <v>3636</v>
      </c>
      <c r="E1087" s="20" t="s">
        <v>3924</v>
      </c>
      <c r="F1087" s="11">
        <v>478</v>
      </c>
      <c r="G1087" s="1"/>
      <c r="H1087" s="1"/>
      <c r="I1087" s="1"/>
      <c r="J1087" s="1"/>
    </row>
    <row r="1088" spans="1:10" s="17" customFormat="1" ht="12.75" customHeight="1" x14ac:dyDescent="0.2">
      <c r="A1088" s="19">
        <v>27641</v>
      </c>
      <c r="B1088" s="18" t="s">
        <v>1082</v>
      </c>
      <c r="C1088" s="18" t="s">
        <v>2457</v>
      </c>
      <c r="D1088" s="18" t="s">
        <v>3637</v>
      </c>
      <c r="E1088" s="20" t="s">
        <v>3924</v>
      </c>
      <c r="F1088" s="11">
        <v>358</v>
      </c>
      <c r="G1088" s="1"/>
      <c r="H1088" s="1"/>
      <c r="I1088" s="1"/>
      <c r="J1088" s="1"/>
    </row>
    <row r="1089" spans="1:10" s="17" customFormat="1" ht="12.75" customHeight="1" x14ac:dyDescent="0.2">
      <c r="A1089" s="19">
        <v>27642</v>
      </c>
      <c r="B1089" s="18" t="s">
        <v>1083</v>
      </c>
      <c r="C1089" s="18" t="s">
        <v>2458</v>
      </c>
      <c r="D1089" s="23" t="s">
        <v>3638</v>
      </c>
      <c r="E1089" s="20" t="s">
        <v>3924</v>
      </c>
      <c r="F1089" s="11">
        <v>237</v>
      </c>
      <c r="G1089" s="1"/>
      <c r="H1089" s="1"/>
      <c r="I1089" s="1"/>
      <c r="J1089" s="1"/>
    </row>
    <row r="1090" spans="1:10" s="17" customFormat="1" ht="12.75" customHeight="1" x14ac:dyDescent="0.2">
      <c r="A1090" s="19">
        <v>27643</v>
      </c>
      <c r="B1090" s="18" t="s">
        <v>1084</v>
      </c>
      <c r="C1090" s="18" t="s">
        <v>2459</v>
      </c>
      <c r="D1090" s="18" t="s">
        <v>3639</v>
      </c>
      <c r="E1090" s="20" t="s">
        <v>3924</v>
      </c>
      <c r="F1090" s="11">
        <v>449</v>
      </c>
      <c r="G1090" s="1"/>
      <c r="H1090" s="1"/>
      <c r="I1090" s="1"/>
      <c r="J1090" s="1"/>
    </row>
    <row r="1091" spans="1:10" s="17" customFormat="1" ht="12.75" customHeight="1" x14ac:dyDescent="0.2">
      <c r="A1091" s="19">
        <v>27644</v>
      </c>
      <c r="B1091" s="18" t="s">
        <v>1085</v>
      </c>
      <c r="C1091" s="18" t="s">
        <v>2460</v>
      </c>
      <c r="D1091" s="23" t="s">
        <v>3640</v>
      </c>
      <c r="E1091" s="20" t="s">
        <v>3924</v>
      </c>
      <c r="F1091" s="11">
        <v>420</v>
      </c>
      <c r="G1091" s="1"/>
      <c r="H1091" s="1"/>
      <c r="I1091" s="1"/>
      <c r="J1091" s="1"/>
    </row>
    <row r="1092" spans="1:10" s="17" customFormat="1" ht="12.75" customHeight="1" x14ac:dyDescent="0.2">
      <c r="A1092" s="19">
        <v>27645</v>
      </c>
      <c r="B1092" s="18" t="s">
        <v>1086</v>
      </c>
      <c r="C1092" s="18" t="s">
        <v>2461</v>
      </c>
      <c r="D1092" s="23" t="s">
        <v>3641</v>
      </c>
      <c r="E1092" s="20" t="s">
        <v>3924</v>
      </c>
      <c r="F1092" s="11">
        <v>509</v>
      </c>
      <c r="G1092" s="1"/>
      <c r="H1092" s="1"/>
      <c r="I1092" s="1"/>
      <c r="J1092" s="1"/>
    </row>
    <row r="1093" spans="1:10" s="17" customFormat="1" ht="12.75" customHeight="1" x14ac:dyDescent="0.2">
      <c r="A1093" s="19">
        <v>27646</v>
      </c>
      <c r="B1093" s="18" t="s">
        <v>1087</v>
      </c>
      <c r="C1093" s="18" t="s">
        <v>2462</v>
      </c>
      <c r="D1093" s="18" t="s">
        <v>3642</v>
      </c>
      <c r="E1093" s="20" t="s">
        <v>3924</v>
      </c>
      <c r="F1093" s="11">
        <v>378</v>
      </c>
      <c r="G1093" s="1"/>
      <c r="H1093" s="1"/>
      <c r="I1093" s="1"/>
      <c r="J1093" s="1"/>
    </row>
    <row r="1094" spans="1:10" s="17" customFormat="1" ht="12.75" customHeight="1" x14ac:dyDescent="0.2">
      <c r="A1094" s="19">
        <v>27647</v>
      </c>
      <c r="B1094" s="18" t="s">
        <v>1088</v>
      </c>
      <c r="C1094" s="18" t="s">
        <v>2463</v>
      </c>
      <c r="D1094" s="18" t="s">
        <v>3643</v>
      </c>
      <c r="E1094" s="20" t="s">
        <v>3924</v>
      </c>
      <c r="F1094" s="11">
        <v>682</v>
      </c>
      <c r="G1094" s="1"/>
      <c r="H1094" s="1"/>
      <c r="I1094" s="1"/>
      <c r="J1094" s="1"/>
    </row>
    <row r="1095" spans="1:10" s="17" customFormat="1" ht="12.75" customHeight="1" x14ac:dyDescent="0.2">
      <c r="A1095" s="19">
        <v>27648</v>
      </c>
      <c r="B1095" s="18" t="s">
        <v>1089</v>
      </c>
      <c r="C1095" s="18" t="s">
        <v>2464</v>
      </c>
      <c r="D1095" s="23" t="s">
        <v>3644</v>
      </c>
      <c r="E1095" s="20" t="s">
        <v>3924</v>
      </c>
      <c r="F1095" s="11">
        <v>332</v>
      </c>
      <c r="G1095" s="1"/>
      <c r="H1095" s="1"/>
      <c r="I1095" s="1"/>
      <c r="J1095" s="1"/>
    </row>
    <row r="1096" spans="1:10" s="17" customFormat="1" ht="12.75" customHeight="1" x14ac:dyDescent="0.2">
      <c r="A1096" s="19">
        <v>27649</v>
      </c>
      <c r="B1096" s="18" t="s">
        <v>1090</v>
      </c>
      <c r="C1096" s="18" t="s">
        <v>2465</v>
      </c>
      <c r="D1096" s="23" t="s">
        <v>3645</v>
      </c>
      <c r="E1096" s="20" t="s">
        <v>3924</v>
      </c>
      <c r="F1096" s="11">
        <v>297</v>
      </c>
      <c r="G1096" s="1"/>
      <c r="H1096" s="1"/>
      <c r="I1096" s="1"/>
      <c r="J1096" s="1"/>
    </row>
    <row r="1097" spans="1:10" s="17" customFormat="1" ht="12.75" customHeight="1" x14ac:dyDescent="0.2">
      <c r="A1097" s="19">
        <v>27650</v>
      </c>
      <c r="B1097" s="18" t="s">
        <v>1091</v>
      </c>
      <c r="C1097" s="18" t="s">
        <v>2466</v>
      </c>
      <c r="D1097" s="18" t="s">
        <v>3646</v>
      </c>
      <c r="E1097" s="20" t="s">
        <v>3924</v>
      </c>
      <c r="F1097" s="11">
        <v>342</v>
      </c>
      <c r="G1097" s="1"/>
      <c r="H1097" s="1"/>
      <c r="I1097" s="1"/>
      <c r="J1097" s="1"/>
    </row>
    <row r="1098" spans="1:10" s="17" customFormat="1" ht="12.75" customHeight="1" x14ac:dyDescent="0.2">
      <c r="A1098" s="19">
        <v>27651</v>
      </c>
      <c r="B1098" s="18" t="s">
        <v>1092</v>
      </c>
      <c r="C1098" s="18" t="s">
        <v>2467</v>
      </c>
      <c r="D1098" s="23" t="s">
        <v>3647</v>
      </c>
      <c r="E1098" s="20" t="s">
        <v>3924</v>
      </c>
      <c r="F1098" s="11">
        <v>360</v>
      </c>
      <c r="G1098" s="1"/>
      <c r="H1098" s="1"/>
      <c r="I1098" s="1"/>
      <c r="J1098" s="1"/>
    </row>
    <row r="1099" spans="1:10" s="17" customFormat="1" ht="12.75" customHeight="1" x14ac:dyDescent="0.2">
      <c r="A1099" s="19">
        <v>27652</v>
      </c>
      <c r="B1099" s="18" t="s">
        <v>1093</v>
      </c>
      <c r="C1099" s="18" t="s">
        <v>2468</v>
      </c>
      <c r="D1099" s="18" t="s">
        <v>3648</v>
      </c>
      <c r="E1099" s="20" t="s">
        <v>3924</v>
      </c>
      <c r="F1099" s="11">
        <v>387</v>
      </c>
      <c r="G1099" s="1"/>
      <c r="H1099" s="1"/>
      <c r="I1099" s="1"/>
      <c r="J1099" s="1"/>
    </row>
    <row r="1100" spans="1:10" s="17" customFormat="1" ht="12.75" customHeight="1" x14ac:dyDescent="0.2">
      <c r="A1100" s="19">
        <v>27653</v>
      </c>
      <c r="B1100" s="18" t="s">
        <v>1094</v>
      </c>
      <c r="C1100" s="18" t="s">
        <v>2469</v>
      </c>
      <c r="D1100" s="18" t="s">
        <v>3649</v>
      </c>
      <c r="E1100" s="20" t="s">
        <v>3924</v>
      </c>
      <c r="F1100" s="11">
        <v>294</v>
      </c>
      <c r="G1100" s="1"/>
      <c r="H1100" s="1"/>
      <c r="I1100" s="1"/>
      <c r="J1100" s="1"/>
    </row>
    <row r="1101" spans="1:10" s="17" customFormat="1" ht="12.75" customHeight="1" x14ac:dyDescent="0.2">
      <c r="A1101" s="19">
        <v>27654</v>
      </c>
      <c r="B1101" s="18" t="s">
        <v>1095</v>
      </c>
      <c r="C1101" s="18" t="s">
        <v>2470</v>
      </c>
      <c r="D1101" s="18" t="s">
        <v>3650</v>
      </c>
      <c r="E1101" s="20" t="s">
        <v>3924</v>
      </c>
      <c r="F1101" s="11">
        <v>387</v>
      </c>
      <c r="G1101" s="1"/>
      <c r="H1101" s="1"/>
      <c r="I1101" s="1"/>
      <c r="J1101" s="1"/>
    </row>
    <row r="1102" spans="1:10" s="17" customFormat="1" ht="12.75" customHeight="1" x14ac:dyDescent="0.2">
      <c r="A1102" s="19">
        <v>27655</v>
      </c>
      <c r="B1102" s="18" t="s">
        <v>1096</v>
      </c>
      <c r="C1102" s="18" t="s">
        <v>2471</v>
      </c>
      <c r="D1102" s="18" t="s">
        <v>3651</v>
      </c>
      <c r="E1102" s="20" t="s">
        <v>3924</v>
      </c>
      <c r="F1102" s="11">
        <v>449</v>
      </c>
      <c r="G1102" s="1"/>
      <c r="H1102" s="1"/>
      <c r="I1102" s="1"/>
      <c r="J1102" s="1"/>
    </row>
    <row r="1103" spans="1:10" s="17" customFormat="1" ht="12.75" customHeight="1" x14ac:dyDescent="0.2">
      <c r="A1103" s="19">
        <v>27656</v>
      </c>
      <c r="B1103" s="18" t="s">
        <v>1097</v>
      </c>
      <c r="C1103" s="18" t="s">
        <v>2472</v>
      </c>
      <c r="D1103" s="18" t="s">
        <v>3651</v>
      </c>
      <c r="E1103" s="20" t="s">
        <v>3924</v>
      </c>
      <c r="F1103" s="11">
        <v>661</v>
      </c>
      <c r="G1103" s="1"/>
      <c r="H1103" s="1"/>
      <c r="I1103" s="1"/>
      <c r="J1103" s="1"/>
    </row>
    <row r="1104" spans="1:10" s="17" customFormat="1" ht="12.75" customHeight="1" x14ac:dyDescent="0.2">
      <c r="A1104" s="19">
        <v>27657</v>
      </c>
      <c r="B1104" s="18" t="s">
        <v>1098</v>
      </c>
      <c r="C1104" s="18" t="s">
        <v>2473</v>
      </c>
      <c r="D1104" s="18" t="s">
        <v>3651</v>
      </c>
      <c r="E1104" s="20" t="s">
        <v>3924</v>
      </c>
      <c r="F1104" s="11">
        <v>588</v>
      </c>
      <c r="G1104" s="1"/>
      <c r="H1104" s="1"/>
      <c r="I1104" s="1"/>
      <c r="J1104" s="1"/>
    </row>
    <row r="1105" spans="1:10" s="17" customFormat="1" ht="12.75" customHeight="1" x14ac:dyDescent="0.2">
      <c r="A1105" s="19">
        <v>27658</v>
      </c>
      <c r="B1105" s="18" t="s">
        <v>1099</v>
      </c>
      <c r="C1105" s="18" t="s">
        <v>2474</v>
      </c>
      <c r="D1105" s="18" t="s">
        <v>3652</v>
      </c>
      <c r="E1105" s="20" t="s">
        <v>3924</v>
      </c>
      <c r="F1105" s="11">
        <v>718</v>
      </c>
      <c r="G1105" s="1"/>
      <c r="H1105" s="1"/>
      <c r="I1105" s="1"/>
      <c r="J1105" s="1"/>
    </row>
    <row r="1106" spans="1:10" s="17" customFormat="1" ht="12.75" customHeight="1" x14ac:dyDescent="0.2">
      <c r="A1106" s="19">
        <v>27659</v>
      </c>
      <c r="B1106" s="18" t="s">
        <v>1100</v>
      </c>
      <c r="C1106" s="18" t="s">
        <v>2475</v>
      </c>
      <c r="D1106" s="18" t="s">
        <v>3653</v>
      </c>
      <c r="E1106" s="20" t="s">
        <v>3924</v>
      </c>
      <c r="F1106" s="11">
        <v>948</v>
      </c>
      <c r="G1106" s="1"/>
      <c r="H1106" s="1"/>
      <c r="I1106" s="1"/>
      <c r="J1106" s="1"/>
    </row>
    <row r="1107" spans="1:10" s="17" customFormat="1" ht="12.75" customHeight="1" x14ac:dyDescent="0.2">
      <c r="A1107" s="19">
        <v>27660</v>
      </c>
      <c r="B1107" s="18" t="s">
        <v>1101</v>
      </c>
      <c r="C1107" s="18" t="s">
        <v>2476</v>
      </c>
      <c r="D1107" s="18" t="s">
        <v>3654</v>
      </c>
      <c r="E1107" s="20" t="s">
        <v>3924</v>
      </c>
      <c r="F1107" s="11">
        <v>478</v>
      </c>
      <c r="G1107" s="1"/>
      <c r="H1107" s="1"/>
      <c r="I1107" s="1"/>
      <c r="J1107" s="1"/>
    </row>
    <row r="1108" spans="1:10" s="17" customFormat="1" ht="12.75" customHeight="1" x14ac:dyDescent="0.2">
      <c r="A1108" s="19">
        <v>27661</v>
      </c>
      <c r="B1108" s="18" t="s">
        <v>1102</v>
      </c>
      <c r="C1108" s="18" t="s">
        <v>2477</v>
      </c>
      <c r="D1108" s="18" t="s">
        <v>3654</v>
      </c>
      <c r="E1108" s="20" t="s">
        <v>3924</v>
      </c>
      <c r="F1108" s="11">
        <v>945</v>
      </c>
      <c r="G1108" s="1"/>
      <c r="H1108" s="1"/>
      <c r="I1108" s="1"/>
      <c r="J1108" s="1"/>
    </row>
    <row r="1109" spans="1:10" s="17" customFormat="1" ht="12.75" customHeight="1" x14ac:dyDescent="0.2">
      <c r="A1109" s="19">
        <v>27662</v>
      </c>
      <c r="B1109" s="18" t="s">
        <v>1103</v>
      </c>
      <c r="C1109" s="18" t="s">
        <v>2478</v>
      </c>
      <c r="D1109" s="18" t="s">
        <v>3654</v>
      </c>
      <c r="E1109" s="20" t="s">
        <v>3924</v>
      </c>
      <c r="F1109" s="11">
        <v>538</v>
      </c>
      <c r="G1109" s="1"/>
      <c r="H1109" s="1"/>
      <c r="I1109" s="1"/>
      <c r="J1109" s="1"/>
    </row>
    <row r="1110" spans="1:10" s="17" customFormat="1" ht="12.75" customHeight="1" x14ac:dyDescent="0.2">
      <c r="A1110" s="19">
        <v>27663</v>
      </c>
      <c r="B1110" s="18" t="s">
        <v>1104</v>
      </c>
      <c r="C1110" s="18" t="s">
        <v>2479</v>
      </c>
      <c r="D1110" s="18" t="s">
        <v>3655</v>
      </c>
      <c r="E1110" s="20" t="s">
        <v>3924</v>
      </c>
      <c r="F1110" s="11">
        <v>630</v>
      </c>
      <c r="G1110" s="1"/>
      <c r="H1110" s="1"/>
      <c r="I1110" s="1"/>
      <c r="J1110" s="1"/>
    </row>
    <row r="1111" spans="1:10" s="17" customFormat="1" ht="12.75" customHeight="1" x14ac:dyDescent="0.2">
      <c r="A1111" s="19">
        <v>27664</v>
      </c>
      <c r="B1111" s="18" t="s">
        <v>1105</v>
      </c>
      <c r="C1111" s="18" t="s">
        <v>2480</v>
      </c>
      <c r="D1111" s="18" t="s">
        <v>3656</v>
      </c>
      <c r="E1111" s="20" t="s">
        <v>3924</v>
      </c>
      <c r="F1111" s="11">
        <v>1197</v>
      </c>
      <c r="G1111" s="1"/>
      <c r="H1111" s="1"/>
      <c r="I1111" s="1"/>
      <c r="J1111" s="1"/>
    </row>
    <row r="1112" spans="1:10" s="17" customFormat="1" ht="12.75" customHeight="1" x14ac:dyDescent="0.2">
      <c r="A1112" s="19">
        <v>27665</v>
      </c>
      <c r="B1112" s="18" t="s">
        <v>1106</v>
      </c>
      <c r="C1112" s="18" t="s">
        <v>2481</v>
      </c>
      <c r="D1112" s="18" t="s">
        <v>3656</v>
      </c>
      <c r="E1112" s="20" t="s">
        <v>3924</v>
      </c>
      <c r="F1112" s="11">
        <v>1015</v>
      </c>
      <c r="G1112" s="1"/>
      <c r="H1112" s="1"/>
      <c r="I1112" s="1"/>
      <c r="J1112" s="1"/>
    </row>
    <row r="1113" spans="1:10" s="17" customFormat="1" ht="12.75" customHeight="1" x14ac:dyDescent="0.2">
      <c r="A1113" s="19">
        <v>27666</v>
      </c>
      <c r="B1113" s="18" t="s">
        <v>1107</v>
      </c>
      <c r="C1113" s="18" t="s">
        <v>2482</v>
      </c>
      <c r="D1113" s="18" t="s">
        <v>3657</v>
      </c>
      <c r="E1113" s="20" t="s">
        <v>3924</v>
      </c>
      <c r="F1113" s="11">
        <v>288</v>
      </c>
      <c r="G1113" s="1"/>
      <c r="H1113" s="1"/>
      <c r="I1113" s="1"/>
      <c r="J1113" s="1"/>
    </row>
    <row r="1114" spans="1:10" s="17" customFormat="1" ht="12.75" customHeight="1" x14ac:dyDescent="0.2">
      <c r="A1114" s="19">
        <v>27667</v>
      </c>
      <c r="B1114" s="18" t="s">
        <v>1108</v>
      </c>
      <c r="C1114" s="18" t="s">
        <v>2483</v>
      </c>
      <c r="D1114" s="18" t="s">
        <v>3658</v>
      </c>
      <c r="E1114" s="20" t="s">
        <v>3924</v>
      </c>
      <c r="F1114" s="11">
        <v>337</v>
      </c>
      <c r="G1114" s="1"/>
      <c r="H1114" s="1"/>
      <c r="I1114" s="1"/>
      <c r="J1114" s="1"/>
    </row>
    <row r="1115" spans="1:10" s="17" customFormat="1" ht="12.75" customHeight="1" x14ac:dyDescent="0.2">
      <c r="A1115" s="19">
        <v>27668</v>
      </c>
      <c r="B1115" s="18" t="s">
        <v>1109</v>
      </c>
      <c r="C1115" s="18" t="s">
        <v>2484</v>
      </c>
      <c r="D1115" s="18" t="s">
        <v>3659</v>
      </c>
      <c r="E1115" s="20" t="s">
        <v>3924</v>
      </c>
      <c r="F1115" s="11">
        <v>404</v>
      </c>
      <c r="G1115" s="1"/>
      <c r="H1115" s="1"/>
      <c r="I1115" s="1"/>
      <c r="J1115" s="1"/>
    </row>
    <row r="1116" spans="1:10" s="17" customFormat="1" ht="12.75" customHeight="1" x14ac:dyDescent="0.2">
      <c r="A1116" s="19">
        <v>27669</v>
      </c>
      <c r="B1116" s="18" t="s">
        <v>1110</v>
      </c>
      <c r="C1116" s="18" t="s">
        <v>2485</v>
      </c>
      <c r="D1116" s="18" t="s">
        <v>3660</v>
      </c>
      <c r="E1116" s="20" t="s">
        <v>3924</v>
      </c>
      <c r="F1116" s="11">
        <v>2100</v>
      </c>
      <c r="G1116" s="1"/>
      <c r="H1116" s="1"/>
      <c r="I1116" s="1"/>
      <c r="J1116" s="1"/>
    </row>
    <row r="1117" spans="1:10" s="17" customFormat="1" ht="12.75" customHeight="1" x14ac:dyDescent="0.2">
      <c r="A1117" s="19">
        <v>27670</v>
      </c>
      <c r="B1117" s="18" t="s">
        <v>1111</v>
      </c>
      <c r="C1117" s="18" t="s">
        <v>2486</v>
      </c>
      <c r="D1117" s="23" t="s">
        <v>3661</v>
      </c>
      <c r="E1117" s="20" t="s">
        <v>3924</v>
      </c>
      <c r="F1117" s="11">
        <v>339</v>
      </c>
      <c r="G1117" s="1"/>
      <c r="H1117" s="1"/>
      <c r="I1117" s="1"/>
      <c r="J1117" s="1"/>
    </row>
    <row r="1118" spans="1:10" s="17" customFormat="1" ht="12.75" customHeight="1" x14ac:dyDescent="0.2">
      <c r="A1118" s="19">
        <v>27671</v>
      </c>
      <c r="B1118" s="18" t="s">
        <v>1112</v>
      </c>
      <c r="C1118" s="18" t="s">
        <v>2487</v>
      </c>
      <c r="D1118" s="23" t="s">
        <v>3661</v>
      </c>
      <c r="E1118" s="20" t="s">
        <v>3924</v>
      </c>
      <c r="F1118" s="11">
        <v>409</v>
      </c>
      <c r="G1118" s="1"/>
      <c r="H1118" s="1"/>
      <c r="I1118" s="1"/>
      <c r="J1118" s="1"/>
    </row>
    <row r="1119" spans="1:10" s="17" customFormat="1" ht="12.75" customHeight="1" x14ac:dyDescent="0.2">
      <c r="A1119" s="19">
        <v>27672</v>
      </c>
      <c r="B1119" s="18" t="s">
        <v>1113</v>
      </c>
      <c r="C1119" s="18" t="s">
        <v>2488</v>
      </c>
      <c r="D1119" s="23" t="s">
        <v>3662</v>
      </c>
      <c r="E1119" s="20" t="s">
        <v>3924</v>
      </c>
      <c r="F1119" s="11">
        <v>248</v>
      </c>
      <c r="G1119" s="1"/>
      <c r="H1119" s="1"/>
      <c r="I1119" s="1"/>
      <c r="J1119" s="1"/>
    </row>
    <row r="1120" spans="1:10" s="17" customFormat="1" ht="12.75" customHeight="1" x14ac:dyDescent="0.2">
      <c r="A1120" s="19">
        <v>27673</v>
      </c>
      <c r="B1120" s="18" t="s">
        <v>1114</v>
      </c>
      <c r="C1120" s="18" t="s">
        <v>2489</v>
      </c>
      <c r="D1120" s="18" t="s">
        <v>3663</v>
      </c>
      <c r="E1120" s="20" t="s">
        <v>3924</v>
      </c>
      <c r="F1120" s="11">
        <v>271</v>
      </c>
      <c r="G1120" s="1"/>
      <c r="H1120" s="1"/>
      <c r="I1120" s="1"/>
      <c r="J1120" s="1"/>
    </row>
    <row r="1121" spans="1:10" s="17" customFormat="1" ht="12.75" customHeight="1" x14ac:dyDescent="0.2">
      <c r="A1121" s="19">
        <v>27674</v>
      </c>
      <c r="B1121" s="18" t="s">
        <v>1115</v>
      </c>
      <c r="C1121" s="18" t="s">
        <v>2490</v>
      </c>
      <c r="D1121" s="23" t="s">
        <v>3664</v>
      </c>
      <c r="E1121" s="20" t="s">
        <v>3924</v>
      </c>
      <c r="F1121" s="11">
        <v>512</v>
      </c>
      <c r="G1121" s="1"/>
      <c r="H1121" s="1"/>
      <c r="I1121" s="1"/>
      <c r="J1121" s="1"/>
    </row>
    <row r="1122" spans="1:10" s="17" customFormat="1" ht="12.75" customHeight="1" x14ac:dyDescent="0.2">
      <c r="A1122" s="19">
        <v>27675</v>
      </c>
      <c r="B1122" s="18" t="s">
        <v>1116</v>
      </c>
      <c r="C1122" s="18" t="s">
        <v>2491</v>
      </c>
      <c r="D1122" s="23" t="s">
        <v>3665</v>
      </c>
      <c r="E1122" s="20" t="s">
        <v>3924</v>
      </c>
      <c r="F1122" s="11">
        <v>1155</v>
      </c>
      <c r="G1122" s="1"/>
      <c r="H1122" s="1"/>
      <c r="I1122" s="1"/>
      <c r="J1122" s="1"/>
    </row>
    <row r="1123" spans="1:10" s="17" customFormat="1" ht="12.75" customHeight="1" x14ac:dyDescent="0.2">
      <c r="A1123" s="19">
        <v>27676</v>
      </c>
      <c r="B1123" s="18" t="s">
        <v>1117</v>
      </c>
      <c r="C1123" s="18" t="s">
        <v>2492</v>
      </c>
      <c r="D1123" s="18" t="s">
        <v>3666</v>
      </c>
      <c r="E1123" s="20" t="s">
        <v>3924</v>
      </c>
      <c r="F1123" s="11">
        <v>436</v>
      </c>
      <c r="G1123" s="1"/>
      <c r="H1123" s="1"/>
      <c r="I1123" s="1"/>
      <c r="J1123" s="1"/>
    </row>
    <row r="1124" spans="1:10" s="17" customFormat="1" ht="12.75" customHeight="1" x14ac:dyDescent="0.2">
      <c r="A1124" s="19">
        <v>27677</v>
      </c>
      <c r="B1124" s="18" t="s">
        <v>1118</v>
      </c>
      <c r="C1124" s="18" t="s">
        <v>2493</v>
      </c>
      <c r="D1124" s="23" t="s">
        <v>3667</v>
      </c>
      <c r="E1124" s="20" t="s">
        <v>3924</v>
      </c>
      <c r="F1124" s="11">
        <v>447</v>
      </c>
      <c r="G1124" s="1"/>
      <c r="H1124" s="1"/>
      <c r="I1124" s="1"/>
      <c r="J1124" s="1"/>
    </row>
    <row r="1125" spans="1:10" s="17" customFormat="1" ht="12.75" customHeight="1" x14ac:dyDescent="0.2">
      <c r="A1125" s="19">
        <v>27678</v>
      </c>
      <c r="B1125" s="18" t="s">
        <v>1119</v>
      </c>
      <c r="C1125" s="18" t="s">
        <v>2494</v>
      </c>
      <c r="D1125" s="18" t="s">
        <v>3668</v>
      </c>
      <c r="E1125" s="20" t="s">
        <v>3924</v>
      </c>
      <c r="F1125" s="11">
        <v>990</v>
      </c>
      <c r="G1125" s="1"/>
      <c r="H1125" s="1"/>
      <c r="I1125" s="1"/>
      <c r="J1125" s="1"/>
    </row>
    <row r="1126" spans="1:10" s="17" customFormat="1" ht="12.75" customHeight="1" x14ac:dyDescent="0.2">
      <c r="A1126" s="19">
        <v>27679</v>
      </c>
      <c r="B1126" s="18" t="s">
        <v>1120</v>
      </c>
      <c r="C1126" s="18" t="s">
        <v>2495</v>
      </c>
      <c r="D1126" s="23" t="s">
        <v>3669</v>
      </c>
      <c r="E1126" s="20" t="s">
        <v>3924</v>
      </c>
      <c r="F1126" s="11">
        <v>348</v>
      </c>
      <c r="G1126" s="1"/>
      <c r="H1126" s="1"/>
      <c r="I1126" s="1"/>
      <c r="J1126" s="1"/>
    </row>
    <row r="1127" spans="1:10" s="17" customFormat="1" ht="12.75" customHeight="1" x14ac:dyDescent="0.2">
      <c r="A1127" s="19">
        <v>27680</v>
      </c>
      <c r="B1127" s="18" t="s">
        <v>1121</v>
      </c>
      <c r="C1127" s="18" t="s">
        <v>2496</v>
      </c>
      <c r="D1127" s="18" t="s">
        <v>3670</v>
      </c>
      <c r="E1127" s="20" t="s">
        <v>3924</v>
      </c>
      <c r="F1127" s="11">
        <v>439</v>
      </c>
      <c r="G1127" s="1"/>
      <c r="H1127" s="1"/>
      <c r="I1127" s="1"/>
      <c r="J1127" s="1"/>
    </row>
    <row r="1128" spans="1:10" s="17" customFormat="1" ht="12.75" customHeight="1" x14ac:dyDescent="0.2">
      <c r="A1128" s="19">
        <v>27681</v>
      </c>
      <c r="B1128" s="18" t="s">
        <v>1122</v>
      </c>
      <c r="C1128" s="18" t="s">
        <v>2497</v>
      </c>
      <c r="D1128" s="23" t="s">
        <v>3671</v>
      </c>
      <c r="E1128" s="20" t="s">
        <v>3924</v>
      </c>
      <c r="F1128" s="11">
        <v>449</v>
      </c>
      <c r="G1128" s="1"/>
      <c r="H1128" s="1"/>
      <c r="I1128" s="1"/>
      <c r="J1128" s="1"/>
    </row>
    <row r="1129" spans="1:10" s="17" customFormat="1" ht="12.75" customHeight="1" x14ac:dyDescent="0.2">
      <c r="A1129" s="19">
        <v>27682</v>
      </c>
      <c r="B1129" s="18" t="s">
        <v>1123</v>
      </c>
      <c r="C1129" s="18" t="s">
        <v>2498</v>
      </c>
      <c r="D1129" s="23" t="s">
        <v>3672</v>
      </c>
      <c r="E1129" s="20" t="s">
        <v>3924</v>
      </c>
      <c r="F1129" s="11">
        <v>348</v>
      </c>
      <c r="G1129" s="1"/>
      <c r="H1129" s="1"/>
      <c r="I1129" s="1"/>
      <c r="J1129" s="1"/>
    </row>
    <row r="1130" spans="1:10" s="17" customFormat="1" ht="12.75" customHeight="1" x14ac:dyDescent="0.2">
      <c r="A1130" s="19">
        <v>27683</v>
      </c>
      <c r="B1130" s="18" t="s">
        <v>1124</v>
      </c>
      <c r="C1130" s="18" t="s">
        <v>2499</v>
      </c>
      <c r="D1130" s="23" t="s">
        <v>3673</v>
      </c>
      <c r="E1130" s="20" t="s">
        <v>3924</v>
      </c>
      <c r="F1130" s="11">
        <v>332</v>
      </c>
      <c r="G1130" s="1"/>
      <c r="H1130" s="1"/>
      <c r="I1130" s="1"/>
      <c r="J1130" s="1"/>
    </row>
    <row r="1131" spans="1:10" s="17" customFormat="1" ht="12.75" customHeight="1" x14ac:dyDescent="0.2">
      <c r="A1131" s="19">
        <v>27684</v>
      </c>
      <c r="B1131" s="18" t="s">
        <v>1125</v>
      </c>
      <c r="C1131" s="18" t="s">
        <v>2500</v>
      </c>
      <c r="D1131" s="23" t="s">
        <v>3674</v>
      </c>
      <c r="E1131" s="20" t="s">
        <v>3924</v>
      </c>
      <c r="F1131" s="11">
        <v>237</v>
      </c>
      <c r="G1131" s="1"/>
      <c r="H1131" s="1"/>
      <c r="I1131" s="1"/>
      <c r="J1131" s="1"/>
    </row>
    <row r="1132" spans="1:10" s="17" customFormat="1" ht="12.75" customHeight="1" x14ac:dyDescent="0.2">
      <c r="A1132" s="19">
        <v>27685</v>
      </c>
      <c r="B1132" s="18" t="s">
        <v>1126</v>
      </c>
      <c r="C1132" s="18" t="s">
        <v>2501</v>
      </c>
      <c r="D1132" s="18" t="s">
        <v>3675</v>
      </c>
      <c r="E1132" s="20" t="s">
        <v>3924</v>
      </c>
      <c r="F1132" s="11">
        <v>256</v>
      </c>
      <c r="G1132" s="1"/>
      <c r="H1132" s="1"/>
      <c r="I1132" s="1"/>
      <c r="J1132" s="1"/>
    </row>
    <row r="1133" spans="1:10" s="17" customFormat="1" ht="12.75" customHeight="1" x14ac:dyDescent="0.2">
      <c r="A1133" s="19">
        <v>27686</v>
      </c>
      <c r="B1133" s="18" t="s">
        <v>1127</v>
      </c>
      <c r="C1133" s="18" t="s">
        <v>2502</v>
      </c>
      <c r="D1133" s="18" t="s">
        <v>3676</v>
      </c>
      <c r="E1133" s="20" t="s">
        <v>3924</v>
      </c>
      <c r="F1133" s="11">
        <v>328</v>
      </c>
      <c r="G1133" s="1"/>
      <c r="H1133" s="1"/>
      <c r="I1133" s="1"/>
      <c r="J1133" s="1"/>
    </row>
    <row r="1134" spans="1:10" s="17" customFormat="1" ht="12.75" customHeight="1" x14ac:dyDescent="0.2">
      <c r="A1134" s="19">
        <v>27687</v>
      </c>
      <c r="B1134" s="18" t="s">
        <v>1128</v>
      </c>
      <c r="C1134" s="18" t="s">
        <v>2503</v>
      </c>
      <c r="D1134" s="18" t="s">
        <v>3677</v>
      </c>
      <c r="E1134" s="20" t="s">
        <v>3924</v>
      </c>
      <c r="F1134" s="11">
        <v>266</v>
      </c>
      <c r="G1134" s="1"/>
      <c r="H1134" s="1"/>
      <c r="I1134" s="1"/>
      <c r="J1134" s="1"/>
    </row>
    <row r="1135" spans="1:10" s="17" customFormat="1" ht="12.75" customHeight="1" x14ac:dyDescent="0.2">
      <c r="A1135" s="19">
        <v>27688</v>
      </c>
      <c r="B1135" s="18" t="s">
        <v>1129</v>
      </c>
      <c r="C1135" s="18" t="s">
        <v>2504</v>
      </c>
      <c r="D1135" s="18" t="s">
        <v>3678</v>
      </c>
      <c r="E1135" s="20" t="s">
        <v>3924</v>
      </c>
      <c r="F1135" s="11">
        <v>328</v>
      </c>
      <c r="G1135" s="1"/>
      <c r="H1135" s="1"/>
      <c r="I1135" s="1"/>
      <c r="J1135" s="1"/>
    </row>
    <row r="1136" spans="1:10" s="17" customFormat="1" ht="12.75" customHeight="1" x14ac:dyDescent="0.2">
      <c r="A1136" s="19">
        <v>27689</v>
      </c>
      <c r="B1136" s="18" t="s">
        <v>1130</v>
      </c>
      <c r="C1136" s="18" t="s">
        <v>2505</v>
      </c>
      <c r="D1136" s="18" t="s">
        <v>3679</v>
      </c>
      <c r="E1136" s="20" t="s">
        <v>3924</v>
      </c>
      <c r="F1136" s="11">
        <v>243</v>
      </c>
      <c r="G1136" s="1"/>
      <c r="H1136" s="1"/>
      <c r="I1136" s="1"/>
      <c r="J1136" s="1"/>
    </row>
    <row r="1137" spans="1:10" s="17" customFormat="1" ht="12.75" customHeight="1" x14ac:dyDescent="0.2">
      <c r="A1137" s="19">
        <v>27690</v>
      </c>
      <c r="B1137" s="18" t="s">
        <v>1131</v>
      </c>
      <c r="C1137" s="18" t="s">
        <v>2506</v>
      </c>
      <c r="D1137" s="23" t="s">
        <v>3680</v>
      </c>
      <c r="E1137" s="20" t="s">
        <v>3924</v>
      </c>
      <c r="F1137" s="11">
        <v>381</v>
      </c>
      <c r="G1137" s="1"/>
      <c r="H1137" s="1"/>
      <c r="I1137" s="1"/>
      <c r="J1137" s="1"/>
    </row>
    <row r="1138" spans="1:10" s="17" customFormat="1" ht="12.75" customHeight="1" x14ac:dyDescent="0.2">
      <c r="A1138" s="19">
        <v>27691</v>
      </c>
      <c r="B1138" s="18" t="s">
        <v>1132</v>
      </c>
      <c r="C1138" s="18" t="s">
        <v>2507</v>
      </c>
      <c r="D1138" s="23" t="s">
        <v>3681</v>
      </c>
      <c r="E1138" s="20" t="s">
        <v>3924</v>
      </c>
      <c r="F1138" s="11">
        <v>988</v>
      </c>
      <c r="G1138" s="1"/>
      <c r="H1138" s="1"/>
      <c r="I1138" s="1"/>
      <c r="J1138" s="1"/>
    </row>
    <row r="1139" spans="1:10" s="17" customFormat="1" ht="12.75" customHeight="1" x14ac:dyDescent="0.2">
      <c r="A1139" s="19">
        <v>27692</v>
      </c>
      <c r="B1139" s="18" t="s">
        <v>1133</v>
      </c>
      <c r="C1139" s="18" t="s">
        <v>2508</v>
      </c>
      <c r="D1139" s="18" t="s">
        <v>3682</v>
      </c>
      <c r="E1139" s="20" t="s">
        <v>3924</v>
      </c>
      <c r="F1139" s="11">
        <v>743</v>
      </c>
      <c r="G1139" s="1"/>
      <c r="H1139" s="1"/>
      <c r="I1139" s="1"/>
      <c r="J1139" s="1"/>
    </row>
    <row r="1140" spans="1:10" s="17" customFormat="1" ht="12.75" customHeight="1" x14ac:dyDescent="0.2">
      <c r="A1140" s="19">
        <v>27693</v>
      </c>
      <c r="B1140" s="18" t="s">
        <v>1134</v>
      </c>
      <c r="C1140" s="18" t="s">
        <v>2509</v>
      </c>
      <c r="D1140" s="18" t="s">
        <v>3683</v>
      </c>
      <c r="E1140" s="20" t="s">
        <v>3924</v>
      </c>
      <c r="F1140" s="11">
        <v>498</v>
      </c>
      <c r="G1140" s="1"/>
      <c r="H1140" s="1"/>
      <c r="I1140" s="1"/>
      <c r="J1140" s="1"/>
    </row>
    <row r="1141" spans="1:10" s="17" customFormat="1" ht="12.75" customHeight="1" x14ac:dyDescent="0.2">
      <c r="A1141" s="19">
        <v>27694</v>
      </c>
      <c r="B1141" s="18" t="s">
        <v>1135</v>
      </c>
      <c r="C1141" s="18" t="s">
        <v>2510</v>
      </c>
      <c r="D1141" s="23" t="s">
        <v>3684</v>
      </c>
      <c r="E1141" s="20" t="s">
        <v>3924</v>
      </c>
      <c r="F1141" s="11">
        <v>940</v>
      </c>
      <c r="G1141" s="1"/>
      <c r="H1141" s="1"/>
      <c r="I1141" s="1"/>
      <c r="J1141" s="1"/>
    </row>
    <row r="1142" spans="1:10" s="17" customFormat="1" ht="12.75" customHeight="1" x14ac:dyDescent="0.2">
      <c r="A1142" s="19">
        <v>27695</v>
      </c>
      <c r="B1142" s="18" t="s">
        <v>1136</v>
      </c>
      <c r="C1142" s="18" t="s">
        <v>2511</v>
      </c>
      <c r="D1142" s="18" t="s">
        <v>3685</v>
      </c>
      <c r="E1142" s="20" t="s">
        <v>3924</v>
      </c>
      <c r="F1142" s="11">
        <v>513</v>
      </c>
      <c r="G1142" s="1"/>
      <c r="H1142" s="1"/>
      <c r="I1142" s="1"/>
      <c r="J1142" s="1"/>
    </row>
    <row r="1143" spans="1:10" s="17" customFormat="1" ht="12.75" customHeight="1" x14ac:dyDescent="0.2">
      <c r="A1143" s="19">
        <v>27696</v>
      </c>
      <c r="B1143" s="18" t="s">
        <v>1137</v>
      </c>
      <c r="C1143" s="18" t="s">
        <v>2512</v>
      </c>
      <c r="D1143" s="23" t="s">
        <v>3686</v>
      </c>
      <c r="E1143" s="20" t="s">
        <v>3924</v>
      </c>
      <c r="F1143" s="11">
        <v>568</v>
      </c>
      <c r="G1143" s="1"/>
      <c r="H1143" s="1"/>
      <c r="I1143" s="1"/>
      <c r="J1143" s="1"/>
    </row>
    <row r="1144" spans="1:10" s="17" customFormat="1" ht="12.75" customHeight="1" x14ac:dyDescent="0.2">
      <c r="A1144" s="19">
        <v>27697</v>
      </c>
      <c r="B1144" s="18" t="s">
        <v>1138</v>
      </c>
      <c r="C1144" s="18" t="s">
        <v>2513</v>
      </c>
      <c r="D1144" s="18" t="s">
        <v>3687</v>
      </c>
      <c r="E1144" s="20" t="s">
        <v>3924</v>
      </c>
      <c r="F1144" s="11">
        <v>837</v>
      </c>
      <c r="G1144" s="1"/>
      <c r="H1144" s="1"/>
      <c r="I1144" s="1"/>
      <c r="J1144" s="1"/>
    </row>
    <row r="1145" spans="1:10" s="17" customFormat="1" ht="12.75" customHeight="1" x14ac:dyDescent="0.2">
      <c r="A1145" s="19">
        <v>27698</v>
      </c>
      <c r="B1145" s="18" t="s">
        <v>1139</v>
      </c>
      <c r="C1145" s="18" t="s">
        <v>2514</v>
      </c>
      <c r="D1145" s="18" t="s">
        <v>3688</v>
      </c>
      <c r="E1145" s="20" t="s">
        <v>3924</v>
      </c>
      <c r="F1145" s="11">
        <v>285</v>
      </c>
      <c r="G1145" s="1"/>
      <c r="H1145" s="1"/>
      <c r="I1145" s="1"/>
      <c r="J1145" s="1"/>
    </row>
    <row r="1146" spans="1:10" s="17" customFormat="1" ht="12.75" customHeight="1" x14ac:dyDescent="0.2">
      <c r="A1146" s="19">
        <v>27699</v>
      </c>
      <c r="B1146" s="18" t="s">
        <v>1140</v>
      </c>
      <c r="C1146" s="18" t="s">
        <v>2515</v>
      </c>
      <c r="D1146" s="18" t="s">
        <v>3689</v>
      </c>
      <c r="E1146" s="20" t="s">
        <v>3924</v>
      </c>
      <c r="F1146" s="11">
        <v>540</v>
      </c>
      <c r="G1146" s="1"/>
      <c r="H1146" s="1"/>
      <c r="I1146" s="1"/>
      <c r="J1146" s="1"/>
    </row>
    <row r="1147" spans="1:10" s="17" customFormat="1" ht="12.75" customHeight="1" x14ac:dyDescent="0.2">
      <c r="A1147" s="19">
        <v>27700</v>
      </c>
      <c r="B1147" s="18" t="s">
        <v>1141</v>
      </c>
      <c r="C1147" s="18" t="s">
        <v>2516</v>
      </c>
      <c r="D1147" s="23" t="s">
        <v>3690</v>
      </c>
      <c r="E1147" s="20" t="s">
        <v>3924</v>
      </c>
      <c r="F1147" s="11">
        <v>352</v>
      </c>
      <c r="G1147" s="1"/>
      <c r="H1147" s="1"/>
      <c r="I1147" s="1"/>
      <c r="J1147" s="1"/>
    </row>
    <row r="1148" spans="1:10" s="17" customFormat="1" ht="12.75" customHeight="1" x14ac:dyDescent="0.2">
      <c r="A1148" s="19">
        <v>27701</v>
      </c>
      <c r="B1148" s="18" t="s">
        <v>1142</v>
      </c>
      <c r="C1148" s="18" t="s">
        <v>2517</v>
      </c>
      <c r="D1148" s="18" t="s">
        <v>3691</v>
      </c>
      <c r="E1148" s="20" t="s">
        <v>3924</v>
      </c>
      <c r="F1148" s="11">
        <v>1031</v>
      </c>
      <c r="G1148" s="1"/>
      <c r="H1148" s="1"/>
      <c r="I1148" s="1"/>
      <c r="J1148" s="1"/>
    </row>
    <row r="1149" spans="1:10" s="17" customFormat="1" ht="12.75" customHeight="1" x14ac:dyDescent="0.2">
      <c r="A1149" s="19">
        <v>27702</v>
      </c>
      <c r="B1149" s="18" t="s">
        <v>1143</v>
      </c>
      <c r="C1149" s="18" t="s">
        <v>2518</v>
      </c>
      <c r="D1149" s="18" t="s">
        <v>3692</v>
      </c>
      <c r="E1149" s="20" t="s">
        <v>3924</v>
      </c>
      <c r="F1149" s="11">
        <v>1327</v>
      </c>
      <c r="G1149" s="1"/>
      <c r="H1149" s="1"/>
      <c r="I1149" s="1"/>
      <c r="J1149" s="1"/>
    </row>
    <row r="1150" spans="1:10" s="17" customFormat="1" ht="12.75" customHeight="1" x14ac:dyDescent="0.2">
      <c r="A1150" s="19">
        <v>27703</v>
      </c>
      <c r="B1150" s="18" t="s">
        <v>1144</v>
      </c>
      <c r="C1150" s="18" t="s">
        <v>2519</v>
      </c>
      <c r="D1150" s="23" t="s">
        <v>3693</v>
      </c>
      <c r="E1150" s="20" t="s">
        <v>3924</v>
      </c>
      <c r="F1150" s="11">
        <v>474</v>
      </c>
      <c r="G1150" s="1"/>
      <c r="H1150" s="1"/>
      <c r="I1150" s="1"/>
      <c r="J1150" s="1"/>
    </row>
    <row r="1151" spans="1:10" s="17" customFormat="1" ht="12.75" customHeight="1" x14ac:dyDescent="0.2">
      <c r="A1151" s="19">
        <v>27704</v>
      </c>
      <c r="B1151" s="18" t="s">
        <v>1145</v>
      </c>
      <c r="C1151" s="18" t="s">
        <v>2520</v>
      </c>
      <c r="D1151" s="18" t="s">
        <v>3694</v>
      </c>
      <c r="E1151" s="20" t="s">
        <v>3924</v>
      </c>
      <c r="F1151" s="11">
        <v>497</v>
      </c>
      <c r="G1151" s="1"/>
      <c r="H1151" s="1"/>
      <c r="I1151" s="1"/>
      <c r="J1151" s="1"/>
    </row>
    <row r="1152" spans="1:10" s="17" customFormat="1" ht="12.75" customHeight="1" x14ac:dyDescent="0.2">
      <c r="A1152" s="19">
        <v>27705</v>
      </c>
      <c r="B1152" s="18" t="s">
        <v>1146</v>
      </c>
      <c r="C1152" s="18" t="s">
        <v>2521</v>
      </c>
      <c r="D1152" s="23" t="s">
        <v>3695</v>
      </c>
      <c r="E1152" s="20" t="s">
        <v>3924</v>
      </c>
      <c r="F1152" s="11">
        <v>526</v>
      </c>
      <c r="G1152" s="1"/>
      <c r="H1152" s="1"/>
      <c r="I1152" s="1"/>
      <c r="J1152" s="1"/>
    </row>
    <row r="1153" spans="1:10" s="17" customFormat="1" ht="12.75" customHeight="1" x14ac:dyDescent="0.2">
      <c r="A1153" s="19">
        <v>27706</v>
      </c>
      <c r="B1153" s="18" t="s">
        <v>1147</v>
      </c>
      <c r="C1153" s="18" t="s">
        <v>2522</v>
      </c>
      <c r="D1153" s="23" t="s">
        <v>3696</v>
      </c>
      <c r="E1153" s="20" t="s">
        <v>3924</v>
      </c>
      <c r="F1153" s="11">
        <v>1365</v>
      </c>
      <c r="G1153" s="1"/>
      <c r="H1153" s="1"/>
      <c r="I1153" s="1"/>
      <c r="J1153" s="1"/>
    </row>
    <row r="1154" spans="1:10" s="17" customFormat="1" ht="12.75" customHeight="1" x14ac:dyDescent="0.2">
      <c r="A1154" s="19">
        <v>27707</v>
      </c>
      <c r="B1154" s="18" t="s">
        <v>1148</v>
      </c>
      <c r="C1154" s="18" t="s">
        <v>2523</v>
      </c>
      <c r="D1154" s="23" t="s">
        <v>3697</v>
      </c>
      <c r="E1154" s="20" t="s">
        <v>3924</v>
      </c>
      <c r="F1154" s="11">
        <v>250</v>
      </c>
      <c r="G1154" s="1"/>
      <c r="H1154" s="1"/>
      <c r="I1154" s="1"/>
      <c r="J1154" s="1"/>
    </row>
    <row r="1155" spans="1:10" s="17" customFormat="1" ht="12.75" customHeight="1" x14ac:dyDescent="0.2">
      <c r="A1155" s="19">
        <v>27708</v>
      </c>
      <c r="B1155" s="18" t="s">
        <v>1149</v>
      </c>
      <c r="C1155" s="18" t="s">
        <v>2524</v>
      </c>
      <c r="D1155" s="18" t="s">
        <v>3698</v>
      </c>
      <c r="E1155" s="20" t="s">
        <v>3924</v>
      </c>
      <c r="F1155" s="11">
        <v>521</v>
      </c>
      <c r="G1155" s="1"/>
      <c r="H1155" s="1"/>
      <c r="I1155" s="1"/>
      <c r="J1155" s="1"/>
    </row>
    <row r="1156" spans="1:10" s="17" customFormat="1" ht="12.75" customHeight="1" x14ac:dyDescent="0.2">
      <c r="A1156" s="19">
        <v>27709</v>
      </c>
      <c r="B1156" s="18" t="s">
        <v>1150</v>
      </c>
      <c r="C1156" s="18" t="s">
        <v>2525</v>
      </c>
      <c r="D1156" s="23" t="s">
        <v>3699</v>
      </c>
      <c r="E1156" s="20" t="s">
        <v>3924</v>
      </c>
      <c r="F1156" s="11">
        <v>513</v>
      </c>
      <c r="G1156" s="1"/>
      <c r="H1156" s="1"/>
      <c r="I1156" s="1"/>
      <c r="J1156" s="1"/>
    </row>
    <row r="1157" spans="1:10" s="17" customFormat="1" ht="12.75" customHeight="1" x14ac:dyDescent="0.2">
      <c r="A1157" s="19">
        <v>27710</v>
      </c>
      <c r="B1157" s="18" t="s">
        <v>1151</v>
      </c>
      <c r="C1157" s="18" t="s">
        <v>2526</v>
      </c>
      <c r="D1157" s="18" t="s">
        <v>3700</v>
      </c>
      <c r="E1157" s="20" t="s">
        <v>3924</v>
      </c>
      <c r="F1157" s="11">
        <v>651</v>
      </c>
      <c r="G1157" s="1"/>
      <c r="H1157" s="1"/>
      <c r="I1157" s="1"/>
      <c r="J1157" s="1"/>
    </row>
    <row r="1158" spans="1:10" s="17" customFormat="1" ht="12.75" customHeight="1" x14ac:dyDescent="0.2">
      <c r="A1158" s="19">
        <v>27711</v>
      </c>
      <c r="B1158" s="18" t="s">
        <v>1152</v>
      </c>
      <c r="C1158" s="18" t="s">
        <v>2527</v>
      </c>
      <c r="D1158" s="18" t="s">
        <v>3701</v>
      </c>
      <c r="E1158" s="20" t="s">
        <v>3924</v>
      </c>
      <c r="F1158" s="11">
        <v>260</v>
      </c>
      <c r="G1158" s="1"/>
      <c r="H1158" s="1"/>
      <c r="I1158" s="1"/>
      <c r="J1158" s="1"/>
    </row>
    <row r="1159" spans="1:10" s="17" customFormat="1" ht="12.75" customHeight="1" x14ac:dyDescent="0.2">
      <c r="A1159" s="19">
        <v>27712</v>
      </c>
      <c r="B1159" s="18" t="s">
        <v>1153</v>
      </c>
      <c r="C1159" s="18" t="s">
        <v>2528</v>
      </c>
      <c r="D1159" s="23" t="s">
        <v>3702</v>
      </c>
      <c r="E1159" s="20" t="s">
        <v>3924</v>
      </c>
      <c r="F1159" s="11">
        <v>325</v>
      </c>
      <c r="G1159" s="1"/>
      <c r="H1159" s="1"/>
      <c r="I1159" s="1"/>
      <c r="J1159" s="1"/>
    </row>
    <row r="1160" spans="1:10" s="17" customFormat="1" ht="12.75" customHeight="1" x14ac:dyDescent="0.2">
      <c r="A1160" s="19">
        <v>27713</v>
      </c>
      <c r="B1160" s="18" t="s">
        <v>1154</v>
      </c>
      <c r="C1160" s="18" t="s">
        <v>2529</v>
      </c>
      <c r="D1160" s="23" t="s">
        <v>3702</v>
      </c>
      <c r="E1160" s="20" t="s">
        <v>3924</v>
      </c>
      <c r="F1160" s="11">
        <v>265</v>
      </c>
      <c r="G1160" s="1"/>
      <c r="H1160" s="1"/>
      <c r="I1160" s="1"/>
      <c r="J1160" s="1"/>
    </row>
    <row r="1161" spans="1:10" s="17" customFormat="1" ht="12.75" customHeight="1" x14ac:dyDescent="0.2">
      <c r="A1161" s="19">
        <v>27714</v>
      </c>
      <c r="B1161" s="18" t="s">
        <v>1155</v>
      </c>
      <c r="C1161" s="18" t="s">
        <v>2530</v>
      </c>
      <c r="D1161" s="18" t="s">
        <v>3703</v>
      </c>
      <c r="E1161" s="20" t="s">
        <v>3924</v>
      </c>
      <c r="F1161" s="11">
        <v>588</v>
      </c>
      <c r="G1161" s="1"/>
      <c r="H1161" s="1"/>
      <c r="I1161" s="1"/>
      <c r="J1161" s="1"/>
    </row>
    <row r="1162" spans="1:10" s="17" customFormat="1" ht="12.75" customHeight="1" x14ac:dyDescent="0.2">
      <c r="A1162" s="19">
        <v>27715</v>
      </c>
      <c r="B1162" s="18" t="s">
        <v>1156</v>
      </c>
      <c r="C1162" s="18" t="s">
        <v>2531</v>
      </c>
      <c r="D1162" s="18" t="s">
        <v>3704</v>
      </c>
      <c r="E1162" s="20" t="s">
        <v>3924</v>
      </c>
      <c r="F1162" s="11">
        <v>407</v>
      </c>
      <c r="G1162" s="1"/>
      <c r="H1162" s="1"/>
      <c r="I1162" s="1"/>
      <c r="J1162" s="1"/>
    </row>
    <row r="1163" spans="1:10" s="17" customFormat="1" ht="12.75" customHeight="1" x14ac:dyDescent="0.2">
      <c r="A1163" s="19">
        <v>27716</v>
      </c>
      <c r="B1163" s="18" t="s">
        <v>1157</v>
      </c>
      <c r="C1163" s="18" t="s">
        <v>2532</v>
      </c>
      <c r="D1163" s="18" t="s">
        <v>3705</v>
      </c>
      <c r="E1163" s="20" t="s">
        <v>3924</v>
      </c>
      <c r="F1163" s="11">
        <v>370</v>
      </c>
      <c r="G1163" s="1"/>
      <c r="H1163" s="1"/>
      <c r="I1163" s="1"/>
      <c r="J1163" s="1"/>
    </row>
    <row r="1164" spans="1:10" s="17" customFormat="1" ht="12.75" customHeight="1" x14ac:dyDescent="0.2">
      <c r="A1164" s="19">
        <v>27717</v>
      </c>
      <c r="B1164" s="18" t="s">
        <v>1158</v>
      </c>
      <c r="C1164" s="18" t="s">
        <v>2533</v>
      </c>
      <c r="D1164" s="23" t="s">
        <v>3706</v>
      </c>
      <c r="E1164" s="20" t="s">
        <v>3924</v>
      </c>
      <c r="F1164" s="11">
        <v>265</v>
      </c>
      <c r="G1164" s="1"/>
      <c r="H1164" s="1"/>
      <c r="I1164" s="1"/>
      <c r="J1164" s="1"/>
    </row>
    <row r="1165" spans="1:10" s="17" customFormat="1" ht="12.75" customHeight="1" x14ac:dyDescent="0.2">
      <c r="A1165" s="19">
        <v>27718</v>
      </c>
      <c r="B1165" s="18" t="s">
        <v>1159</v>
      </c>
      <c r="C1165" s="18" t="s">
        <v>2534</v>
      </c>
      <c r="D1165" s="23" t="s">
        <v>3707</v>
      </c>
      <c r="E1165" s="20" t="s">
        <v>3924</v>
      </c>
      <c r="F1165" s="11">
        <v>399</v>
      </c>
      <c r="G1165" s="1"/>
      <c r="H1165" s="1"/>
      <c r="I1165" s="1"/>
      <c r="J1165" s="1"/>
    </row>
    <row r="1166" spans="1:10" s="17" customFormat="1" ht="12.75" customHeight="1" x14ac:dyDescent="0.2">
      <c r="A1166" s="19">
        <v>27719</v>
      </c>
      <c r="B1166" s="18" t="s">
        <v>1160</v>
      </c>
      <c r="C1166" s="18" t="s">
        <v>2535</v>
      </c>
      <c r="D1166" s="18" t="s">
        <v>3708</v>
      </c>
      <c r="E1166" s="20" t="s">
        <v>3924</v>
      </c>
      <c r="F1166" s="11">
        <v>433</v>
      </c>
      <c r="G1166" s="1"/>
      <c r="H1166" s="1"/>
      <c r="I1166" s="1"/>
      <c r="J1166" s="1"/>
    </row>
    <row r="1167" spans="1:10" s="17" customFormat="1" ht="12.75" customHeight="1" x14ac:dyDescent="0.2">
      <c r="A1167" s="19">
        <v>27720</v>
      </c>
      <c r="B1167" s="18" t="s">
        <v>1161</v>
      </c>
      <c r="C1167" s="18" t="s">
        <v>2536</v>
      </c>
      <c r="D1167" s="23" t="s">
        <v>3709</v>
      </c>
      <c r="E1167" s="20" t="s">
        <v>3924</v>
      </c>
      <c r="F1167" s="11">
        <v>534</v>
      </c>
      <c r="G1167" s="1"/>
      <c r="H1167" s="1"/>
      <c r="I1167" s="1"/>
      <c r="J1167" s="1"/>
    </row>
    <row r="1168" spans="1:10" s="17" customFormat="1" ht="12.75" customHeight="1" x14ac:dyDescent="0.2">
      <c r="A1168" s="19">
        <v>27721</v>
      </c>
      <c r="B1168" s="18" t="s">
        <v>1162</v>
      </c>
      <c r="C1168" s="18" t="s">
        <v>2537</v>
      </c>
      <c r="D1168" s="18" t="s">
        <v>3710</v>
      </c>
      <c r="E1168" s="20" t="s">
        <v>3924</v>
      </c>
      <c r="F1168" s="11">
        <v>590</v>
      </c>
      <c r="G1168" s="1"/>
      <c r="H1168" s="1"/>
      <c r="I1168" s="1"/>
      <c r="J1168" s="1"/>
    </row>
    <row r="1169" spans="1:10" s="17" customFormat="1" ht="12.75" customHeight="1" x14ac:dyDescent="0.2">
      <c r="A1169" s="19">
        <v>27722</v>
      </c>
      <c r="B1169" s="18" t="s">
        <v>1163</v>
      </c>
      <c r="C1169" s="18" t="s">
        <v>2538</v>
      </c>
      <c r="D1169" s="18" t="s">
        <v>3711</v>
      </c>
      <c r="E1169" s="20" t="s">
        <v>3924</v>
      </c>
      <c r="F1169" s="11">
        <v>365</v>
      </c>
      <c r="G1169" s="1"/>
      <c r="H1169" s="1"/>
      <c r="I1169" s="1"/>
      <c r="J1169" s="1"/>
    </row>
    <row r="1170" spans="1:10" s="17" customFormat="1" ht="12.75" customHeight="1" x14ac:dyDescent="0.2">
      <c r="A1170" s="19">
        <v>27723</v>
      </c>
      <c r="B1170" s="18" t="s">
        <v>1164</v>
      </c>
      <c r="C1170" s="18" t="s">
        <v>2539</v>
      </c>
      <c r="D1170" s="18" t="s">
        <v>3712</v>
      </c>
      <c r="E1170" s="20" t="s">
        <v>3924</v>
      </c>
      <c r="F1170" s="11">
        <v>1754</v>
      </c>
      <c r="G1170" s="1"/>
      <c r="H1170" s="1"/>
      <c r="I1170" s="1"/>
      <c r="J1170" s="1"/>
    </row>
    <row r="1171" spans="1:10" s="17" customFormat="1" ht="12.75" customHeight="1" x14ac:dyDescent="0.2">
      <c r="A1171" s="19">
        <v>27724</v>
      </c>
      <c r="B1171" s="18" t="s">
        <v>1165</v>
      </c>
      <c r="C1171" s="18" t="s">
        <v>2540</v>
      </c>
      <c r="D1171" s="18" t="s">
        <v>3713</v>
      </c>
      <c r="E1171" s="20" t="s">
        <v>3924</v>
      </c>
      <c r="F1171" s="11">
        <v>284</v>
      </c>
      <c r="G1171" s="1"/>
      <c r="H1171" s="1"/>
      <c r="I1171" s="1"/>
      <c r="J1171" s="1"/>
    </row>
    <row r="1172" spans="1:10" s="17" customFormat="1" ht="12.75" customHeight="1" x14ac:dyDescent="0.2">
      <c r="A1172" s="19">
        <v>27725</v>
      </c>
      <c r="B1172" s="18" t="s">
        <v>1166</v>
      </c>
      <c r="C1172" s="18" t="s">
        <v>2541</v>
      </c>
      <c r="D1172" s="23" t="s">
        <v>3714</v>
      </c>
      <c r="E1172" s="20" t="s">
        <v>3924</v>
      </c>
      <c r="F1172" s="11">
        <v>511.98</v>
      </c>
      <c r="G1172" s="1"/>
      <c r="H1172" s="1"/>
      <c r="I1172" s="1"/>
      <c r="J1172" s="1"/>
    </row>
    <row r="1173" spans="1:10" s="17" customFormat="1" ht="12.75" customHeight="1" x14ac:dyDescent="0.2">
      <c r="A1173" s="19">
        <v>27726</v>
      </c>
      <c r="B1173" s="18" t="s">
        <v>1167</v>
      </c>
      <c r="C1173" s="18" t="s">
        <v>2542</v>
      </c>
      <c r="D1173" s="23" t="s">
        <v>3715</v>
      </c>
      <c r="E1173" s="20" t="s">
        <v>3924</v>
      </c>
      <c r="F1173" s="11">
        <v>393</v>
      </c>
      <c r="G1173" s="1"/>
      <c r="H1173" s="1"/>
      <c r="I1173" s="1"/>
      <c r="J1173" s="1"/>
    </row>
    <row r="1174" spans="1:10" s="17" customFormat="1" ht="12.75" customHeight="1" x14ac:dyDescent="0.2">
      <c r="A1174" s="19">
        <v>27727</v>
      </c>
      <c r="B1174" s="18" t="s">
        <v>1168</v>
      </c>
      <c r="C1174" s="18" t="s">
        <v>2543</v>
      </c>
      <c r="D1174" s="23" t="s">
        <v>3716</v>
      </c>
      <c r="E1174" s="20" t="s">
        <v>3924</v>
      </c>
      <c r="F1174" s="11">
        <v>564</v>
      </c>
      <c r="G1174" s="1"/>
      <c r="H1174" s="1"/>
      <c r="I1174" s="1"/>
      <c r="J1174" s="1"/>
    </row>
    <row r="1175" spans="1:10" s="17" customFormat="1" ht="12.75" customHeight="1" x14ac:dyDescent="0.2">
      <c r="A1175" s="19">
        <v>27728</v>
      </c>
      <c r="B1175" s="18" t="s">
        <v>1169</v>
      </c>
      <c r="C1175" s="18" t="s">
        <v>2544</v>
      </c>
      <c r="D1175" s="23" t="s">
        <v>3717</v>
      </c>
      <c r="E1175" s="20" t="s">
        <v>3924</v>
      </c>
      <c r="F1175" s="11">
        <v>415</v>
      </c>
      <c r="G1175" s="1"/>
      <c r="H1175" s="1"/>
      <c r="I1175" s="1"/>
      <c r="J1175" s="1"/>
    </row>
    <row r="1176" spans="1:10" s="17" customFormat="1" ht="12.75" customHeight="1" x14ac:dyDescent="0.2">
      <c r="A1176" s="19">
        <v>27729</v>
      </c>
      <c r="B1176" s="18" t="s">
        <v>1170</v>
      </c>
      <c r="C1176" s="18" t="s">
        <v>2545</v>
      </c>
      <c r="D1176" s="23" t="s">
        <v>3718</v>
      </c>
      <c r="E1176" s="20" t="s">
        <v>3924</v>
      </c>
      <c r="F1176" s="11">
        <v>607.98</v>
      </c>
      <c r="G1176" s="1"/>
      <c r="H1176" s="1"/>
      <c r="I1176" s="1"/>
      <c r="J1176" s="1"/>
    </row>
    <row r="1177" spans="1:10" s="17" customFormat="1" ht="12.75" customHeight="1" x14ac:dyDescent="0.2">
      <c r="A1177" s="19">
        <v>27730</v>
      </c>
      <c r="B1177" s="18" t="s">
        <v>1171</v>
      </c>
      <c r="C1177" s="18" t="s">
        <v>2546</v>
      </c>
      <c r="D1177" s="23" t="s">
        <v>3719</v>
      </c>
      <c r="E1177" s="20" t="s">
        <v>3924</v>
      </c>
      <c r="F1177" s="11">
        <v>332</v>
      </c>
      <c r="G1177" s="1"/>
      <c r="H1177" s="1"/>
      <c r="I1177" s="1"/>
      <c r="J1177" s="1"/>
    </row>
    <row r="1178" spans="1:10" s="17" customFormat="1" ht="12.75" customHeight="1" x14ac:dyDescent="0.2">
      <c r="A1178" s="19">
        <v>27731</v>
      </c>
      <c r="B1178" s="18" t="s">
        <v>1172</v>
      </c>
      <c r="C1178" s="18" t="s">
        <v>2547</v>
      </c>
      <c r="D1178" s="23" t="s">
        <v>3720</v>
      </c>
      <c r="E1178" s="20" t="s">
        <v>3924</v>
      </c>
      <c r="F1178" s="11">
        <v>402</v>
      </c>
      <c r="G1178" s="1"/>
      <c r="H1178" s="1"/>
      <c r="I1178" s="1"/>
      <c r="J1178" s="1"/>
    </row>
    <row r="1179" spans="1:10" s="17" customFormat="1" ht="12.75" customHeight="1" x14ac:dyDescent="0.2">
      <c r="A1179" s="19">
        <v>27732</v>
      </c>
      <c r="B1179" s="18" t="s">
        <v>1173</v>
      </c>
      <c r="C1179" s="18" t="s">
        <v>2548</v>
      </c>
      <c r="D1179" s="23" t="s">
        <v>3721</v>
      </c>
      <c r="E1179" s="20" t="s">
        <v>3924</v>
      </c>
      <c r="F1179" s="11">
        <v>588</v>
      </c>
      <c r="G1179" s="1"/>
      <c r="H1179" s="1"/>
      <c r="I1179" s="1"/>
      <c r="J1179" s="1"/>
    </row>
    <row r="1180" spans="1:10" s="17" customFormat="1" ht="12.75" customHeight="1" x14ac:dyDescent="0.2">
      <c r="A1180" s="19">
        <v>27733</v>
      </c>
      <c r="B1180" s="18" t="s">
        <v>1174</v>
      </c>
      <c r="C1180" s="18" t="s">
        <v>2549</v>
      </c>
      <c r="D1180" s="23" t="s">
        <v>3722</v>
      </c>
      <c r="E1180" s="20" t="s">
        <v>3924</v>
      </c>
      <c r="F1180" s="11">
        <v>414</v>
      </c>
      <c r="G1180" s="1"/>
      <c r="H1180" s="1"/>
      <c r="I1180" s="1"/>
      <c r="J1180" s="1"/>
    </row>
    <row r="1181" spans="1:10" s="17" customFormat="1" ht="12.75" customHeight="1" x14ac:dyDescent="0.2">
      <c r="A1181" s="19">
        <v>27734</v>
      </c>
      <c r="B1181" s="18" t="s">
        <v>1175</v>
      </c>
      <c r="C1181" s="18" t="s">
        <v>2550</v>
      </c>
      <c r="D1181" s="18" t="s">
        <v>3723</v>
      </c>
      <c r="E1181" s="20" t="s">
        <v>3924</v>
      </c>
      <c r="F1181" s="11">
        <v>772</v>
      </c>
      <c r="G1181" s="1"/>
      <c r="H1181" s="1"/>
      <c r="I1181" s="1"/>
      <c r="J1181" s="1"/>
    </row>
    <row r="1182" spans="1:10" s="17" customFormat="1" ht="12.75" customHeight="1" x14ac:dyDescent="0.2">
      <c r="A1182" s="19">
        <v>27735</v>
      </c>
      <c r="B1182" s="18" t="s">
        <v>1176</v>
      </c>
      <c r="C1182" s="18" t="s">
        <v>2551</v>
      </c>
      <c r="D1182" s="18" t="s">
        <v>3724</v>
      </c>
      <c r="E1182" s="20" t="s">
        <v>3924</v>
      </c>
      <c r="F1182" s="11">
        <v>910</v>
      </c>
      <c r="G1182" s="1"/>
      <c r="H1182" s="1"/>
      <c r="I1182" s="1"/>
      <c r="J1182" s="1"/>
    </row>
    <row r="1183" spans="1:10" s="17" customFormat="1" ht="12.75" customHeight="1" x14ac:dyDescent="0.2">
      <c r="A1183" s="19">
        <v>27736</v>
      </c>
      <c r="B1183" s="18" t="s">
        <v>1177</v>
      </c>
      <c r="C1183" s="18" t="s">
        <v>2552</v>
      </c>
      <c r="D1183" s="18" t="s">
        <v>3725</v>
      </c>
      <c r="E1183" s="20" t="s">
        <v>3924</v>
      </c>
      <c r="F1183" s="11">
        <v>706</v>
      </c>
      <c r="G1183" s="1"/>
      <c r="H1183" s="1"/>
      <c r="I1183" s="1"/>
      <c r="J1183" s="1"/>
    </row>
    <row r="1184" spans="1:10" s="17" customFormat="1" ht="12.75" customHeight="1" x14ac:dyDescent="0.2">
      <c r="A1184" s="19">
        <v>27737</v>
      </c>
      <c r="B1184" s="18" t="s">
        <v>1178</v>
      </c>
      <c r="C1184" s="18" t="s">
        <v>2553</v>
      </c>
      <c r="D1184" s="18" t="s">
        <v>3726</v>
      </c>
      <c r="E1184" s="20" t="s">
        <v>3924</v>
      </c>
      <c r="F1184" s="11">
        <v>787</v>
      </c>
      <c r="G1184" s="1"/>
      <c r="H1184" s="1"/>
      <c r="I1184" s="1"/>
      <c r="J1184" s="1"/>
    </row>
    <row r="1185" spans="1:10" s="17" customFormat="1" ht="12.75" customHeight="1" x14ac:dyDescent="0.2">
      <c r="A1185" s="19">
        <v>27738</v>
      </c>
      <c r="B1185" s="18" t="s">
        <v>1179</v>
      </c>
      <c r="C1185" s="18" t="s">
        <v>2554</v>
      </c>
      <c r="D1185" s="18" t="s">
        <v>3727</v>
      </c>
      <c r="E1185" s="20" t="s">
        <v>3924</v>
      </c>
      <c r="F1185" s="11">
        <v>1555</v>
      </c>
      <c r="G1185" s="1"/>
      <c r="H1185" s="1"/>
      <c r="I1185" s="1"/>
      <c r="J1185" s="1"/>
    </row>
    <row r="1186" spans="1:10" s="17" customFormat="1" ht="12.75" customHeight="1" x14ac:dyDescent="0.2">
      <c r="A1186" s="19">
        <v>27739</v>
      </c>
      <c r="B1186" s="18" t="s">
        <v>1180</v>
      </c>
      <c r="C1186" s="18" t="s">
        <v>2555</v>
      </c>
      <c r="D1186" s="18" t="s">
        <v>3728</v>
      </c>
      <c r="E1186" s="20" t="s">
        <v>3924</v>
      </c>
      <c r="F1186" s="11">
        <v>646</v>
      </c>
      <c r="G1186" s="1"/>
      <c r="H1186" s="1"/>
      <c r="I1186" s="1"/>
      <c r="J1186" s="1"/>
    </row>
    <row r="1187" spans="1:10" s="17" customFormat="1" ht="12.75" customHeight="1" x14ac:dyDescent="0.2">
      <c r="A1187" s="19">
        <v>27740</v>
      </c>
      <c r="B1187" s="18" t="s">
        <v>1181</v>
      </c>
      <c r="C1187" s="18" t="s">
        <v>2556</v>
      </c>
      <c r="D1187" s="18" t="s">
        <v>3729</v>
      </c>
      <c r="E1187" s="20" t="s">
        <v>3924</v>
      </c>
      <c r="F1187" s="11">
        <v>1254</v>
      </c>
      <c r="G1187" s="1"/>
      <c r="H1187" s="1"/>
      <c r="I1187" s="1"/>
      <c r="J1187" s="1"/>
    </row>
    <row r="1188" spans="1:10" s="17" customFormat="1" ht="12.75" customHeight="1" x14ac:dyDescent="0.2">
      <c r="A1188" s="19">
        <v>27741</v>
      </c>
      <c r="B1188" s="18" t="s">
        <v>1182</v>
      </c>
      <c r="C1188" s="18" t="s">
        <v>2557</v>
      </c>
      <c r="D1188" s="18" t="s">
        <v>3730</v>
      </c>
      <c r="E1188" s="20" t="s">
        <v>3924</v>
      </c>
      <c r="F1188" s="11">
        <v>892</v>
      </c>
      <c r="G1188" s="1"/>
      <c r="H1188" s="1"/>
      <c r="I1188" s="1"/>
      <c r="J1188" s="1"/>
    </row>
    <row r="1189" spans="1:10" s="17" customFormat="1" ht="12.75" customHeight="1" x14ac:dyDescent="0.2">
      <c r="A1189" s="19">
        <v>27742</v>
      </c>
      <c r="B1189" s="18" t="s">
        <v>1183</v>
      </c>
      <c r="C1189" s="18" t="s">
        <v>2558</v>
      </c>
      <c r="D1189" s="18" t="s">
        <v>3731</v>
      </c>
      <c r="E1189" s="20" t="s">
        <v>3924</v>
      </c>
      <c r="F1189" s="11">
        <v>1037</v>
      </c>
      <c r="G1189" s="1"/>
      <c r="H1189" s="1"/>
      <c r="I1189" s="1"/>
      <c r="J1189" s="1"/>
    </row>
    <row r="1190" spans="1:10" s="17" customFormat="1" ht="12.75" customHeight="1" x14ac:dyDescent="0.2">
      <c r="A1190" s="19">
        <v>27743</v>
      </c>
      <c r="B1190" s="18" t="s">
        <v>1184</v>
      </c>
      <c r="C1190" s="18" t="s">
        <v>2559</v>
      </c>
      <c r="D1190" s="23" t="s">
        <v>3732</v>
      </c>
      <c r="E1190" s="20" t="s">
        <v>3924</v>
      </c>
      <c r="F1190" s="11">
        <v>305</v>
      </c>
      <c r="G1190" s="1"/>
      <c r="H1190" s="1"/>
      <c r="I1190" s="1"/>
      <c r="J1190" s="1"/>
    </row>
    <row r="1191" spans="1:10" s="17" customFormat="1" ht="12.75" customHeight="1" x14ac:dyDescent="0.2">
      <c r="A1191" s="19">
        <v>27744</v>
      </c>
      <c r="B1191" s="18" t="s">
        <v>1185</v>
      </c>
      <c r="C1191" s="18" t="s">
        <v>2560</v>
      </c>
      <c r="D1191" s="18" t="s">
        <v>3733</v>
      </c>
      <c r="E1191" s="20" t="s">
        <v>3924</v>
      </c>
      <c r="F1191" s="11">
        <v>290</v>
      </c>
      <c r="G1191" s="1"/>
      <c r="H1191" s="1"/>
      <c r="I1191" s="1"/>
      <c r="J1191" s="1"/>
    </row>
    <row r="1192" spans="1:10" s="17" customFormat="1" ht="12.75" customHeight="1" x14ac:dyDescent="0.2">
      <c r="A1192" s="19">
        <v>27745</v>
      </c>
      <c r="B1192" s="18" t="s">
        <v>1186</v>
      </c>
      <c r="C1192" s="18" t="s">
        <v>2561</v>
      </c>
      <c r="D1192" s="18" t="s">
        <v>3734</v>
      </c>
      <c r="E1192" s="20" t="s">
        <v>3924</v>
      </c>
      <c r="F1192" s="11">
        <v>1126</v>
      </c>
      <c r="G1192" s="1"/>
      <c r="H1192" s="1"/>
      <c r="I1192" s="1"/>
      <c r="J1192" s="1"/>
    </row>
    <row r="1193" spans="1:10" s="17" customFormat="1" ht="12.75" customHeight="1" x14ac:dyDescent="0.2">
      <c r="A1193" s="19">
        <v>27746</v>
      </c>
      <c r="B1193" s="18" t="s">
        <v>1187</v>
      </c>
      <c r="C1193" s="18" t="s">
        <v>2562</v>
      </c>
      <c r="D1193" s="18" t="s">
        <v>3735</v>
      </c>
      <c r="E1193" s="20" t="s">
        <v>3924</v>
      </c>
      <c r="F1193" s="11">
        <v>411</v>
      </c>
      <c r="G1193" s="1"/>
      <c r="H1193" s="1"/>
      <c r="I1193" s="1"/>
      <c r="J1193" s="1"/>
    </row>
    <row r="1194" spans="1:10" s="17" customFormat="1" ht="12.75" customHeight="1" x14ac:dyDescent="0.2">
      <c r="A1194" s="19">
        <v>27747</v>
      </c>
      <c r="B1194" s="18" t="s">
        <v>1188</v>
      </c>
      <c r="C1194" s="18" t="s">
        <v>2563</v>
      </c>
      <c r="D1194" s="18" t="s">
        <v>3736</v>
      </c>
      <c r="E1194" s="20" t="s">
        <v>3924</v>
      </c>
      <c r="F1194" s="11">
        <v>402</v>
      </c>
      <c r="G1194" s="1"/>
      <c r="H1194" s="1"/>
      <c r="I1194" s="1"/>
      <c r="J1194" s="1"/>
    </row>
    <row r="1195" spans="1:10" s="17" customFormat="1" ht="12.75" customHeight="1" x14ac:dyDescent="0.2">
      <c r="A1195" s="19">
        <v>27748</v>
      </c>
      <c r="B1195" s="18" t="s">
        <v>1189</v>
      </c>
      <c r="C1195" s="18" t="s">
        <v>2564</v>
      </c>
      <c r="D1195" s="23" t="s">
        <v>3737</v>
      </c>
      <c r="E1195" s="20" t="s">
        <v>3924</v>
      </c>
      <c r="F1195" s="11">
        <v>373</v>
      </c>
      <c r="G1195" s="1"/>
      <c r="H1195" s="1"/>
      <c r="I1195" s="1"/>
      <c r="J1195" s="1"/>
    </row>
    <row r="1196" spans="1:10" s="17" customFormat="1" ht="12.75" customHeight="1" x14ac:dyDescent="0.2">
      <c r="A1196" s="19">
        <v>27749</v>
      </c>
      <c r="B1196" s="18" t="s">
        <v>1190</v>
      </c>
      <c r="C1196" s="18" t="s">
        <v>2565</v>
      </c>
      <c r="D1196" s="23" t="s">
        <v>3738</v>
      </c>
      <c r="E1196" s="20" t="s">
        <v>3924</v>
      </c>
      <c r="F1196" s="11">
        <v>393</v>
      </c>
      <c r="G1196" s="1"/>
      <c r="H1196" s="1"/>
      <c r="I1196" s="1"/>
      <c r="J1196" s="1"/>
    </row>
    <row r="1197" spans="1:10" s="17" customFormat="1" ht="12.75" customHeight="1" x14ac:dyDescent="0.2">
      <c r="A1197" s="19">
        <v>27750</v>
      </c>
      <c r="B1197" s="18" t="s">
        <v>1191</v>
      </c>
      <c r="C1197" s="18" t="s">
        <v>2566</v>
      </c>
      <c r="D1197" s="23" t="s">
        <v>3739</v>
      </c>
      <c r="E1197" s="20" t="s">
        <v>3924</v>
      </c>
      <c r="F1197" s="11">
        <v>242</v>
      </c>
      <c r="G1197" s="1"/>
      <c r="H1197" s="1"/>
      <c r="I1197" s="1"/>
      <c r="J1197" s="1"/>
    </row>
    <row r="1198" spans="1:10" s="17" customFormat="1" ht="12.75" customHeight="1" x14ac:dyDescent="0.2">
      <c r="A1198" s="19">
        <v>27751</v>
      </c>
      <c r="B1198" s="18" t="s">
        <v>1192</v>
      </c>
      <c r="C1198" s="18" t="s">
        <v>2567</v>
      </c>
      <c r="D1198" s="18" t="s">
        <v>3740</v>
      </c>
      <c r="E1198" s="20" t="s">
        <v>3924</v>
      </c>
      <c r="F1198" s="11">
        <v>484</v>
      </c>
      <c r="G1198" s="1"/>
      <c r="H1198" s="1"/>
      <c r="I1198" s="1"/>
      <c r="J1198" s="1"/>
    </row>
    <row r="1199" spans="1:10" s="17" customFormat="1" ht="12.75" customHeight="1" x14ac:dyDescent="0.2">
      <c r="A1199" s="19">
        <v>27752</v>
      </c>
      <c r="B1199" s="18" t="s">
        <v>1193</v>
      </c>
      <c r="C1199" s="18" t="s">
        <v>2568</v>
      </c>
      <c r="D1199" s="18" t="s">
        <v>3741</v>
      </c>
      <c r="E1199" s="20" t="s">
        <v>3924</v>
      </c>
      <c r="F1199" s="11">
        <v>520</v>
      </c>
      <c r="G1199" s="1"/>
      <c r="H1199" s="1"/>
      <c r="I1199" s="1"/>
      <c r="J1199" s="1"/>
    </row>
    <row r="1200" spans="1:10" s="17" customFormat="1" ht="12.75" customHeight="1" x14ac:dyDescent="0.2">
      <c r="A1200" s="19">
        <v>27753</v>
      </c>
      <c r="B1200" s="18" t="s">
        <v>1194</v>
      </c>
      <c r="C1200" s="18" t="s">
        <v>2569</v>
      </c>
      <c r="D1200" s="18" t="s">
        <v>3742</v>
      </c>
      <c r="E1200" s="20" t="s">
        <v>3924</v>
      </c>
      <c r="F1200" s="11">
        <v>527</v>
      </c>
      <c r="G1200" s="1"/>
      <c r="H1200" s="1"/>
      <c r="I1200" s="1"/>
      <c r="J1200" s="1"/>
    </row>
    <row r="1201" spans="1:10" s="17" customFormat="1" ht="12.75" customHeight="1" x14ac:dyDescent="0.2">
      <c r="A1201" s="19">
        <v>27754</v>
      </c>
      <c r="B1201" s="18" t="s">
        <v>1195</v>
      </c>
      <c r="C1201" s="18" t="s">
        <v>2570</v>
      </c>
      <c r="D1201" s="18" t="s">
        <v>3743</v>
      </c>
      <c r="E1201" s="20" t="s">
        <v>3924</v>
      </c>
      <c r="F1201" s="11">
        <v>581</v>
      </c>
      <c r="G1201" s="1"/>
      <c r="H1201" s="1"/>
      <c r="I1201" s="1"/>
      <c r="J1201" s="1"/>
    </row>
    <row r="1202" spans="1:10" s="17" customFormat="1" ht="12.75" customHeight="1" x14ac:dyDescent="0.2">
      <c r="A1202" s="19">
        <v>27755</v>
      </c>
      <c r="B1202" s="18" t="s">
        <v>1196</v>
      </c>
      <c r="C1202" s="18" t="s">
        <v>2571</v>
      </c>
      <c r="D1202" s="18" t="s">
        <v>3744</v>
      </c>
      <c r="E1202" s="20" t="s">
        <v>3924</v>
      </c>
      <c r="F1202" s="11">
        <v>613</v>
      </c>
      <c r="G1202" s="1"/>
      <c r="H1202" s="1"/>
      <c r="I1202" s="1"/>
      <c r="J1202" s="1"/>
    </row>
    <row r="1203" spans="1:10" s="17" customFormat="1" ht="12.75" customHeight="1" x14ac:dyDescent="0.2">
      <c r="A1203" s="19">
        <v>27756</v>
      </c>
      <c r="B1203" s="18" t="s">
        <v>1197</v>
      </c>
      <c r="C1203" s="18" t="s">
        <v>2572</v>
      </c>
      <c r="D1203" s="23" t="s">
        <v>3745</v>
      </c>
      <c r="E1203" s="20" t="s">
        <v>3924</v>
      </c>
      <c r="F1203" s="11">
        <v>390</v>
      </c>
      <c r="G1203" s="1"/>
      <c r="H1203" s="1"/>
      <c r="I1203" s="1"/>
      <c r="J1203" s="1"/>
    </row>
    <row r="1204" spans="1:10" s="17" customFormat="1" ht="12.75" customHeight="1" x14ac:dyDescent="0.2">
      <c r="A1204" s="19">
        <v>27757</v>
      </c>
      <c r="B1204" s="18" t="s">
        <v>1198</v>
      </c>
      <c r="C1204" s="18" t="s">
        <v>2573</v>
      </c>
      <c r="D1204" s="23" t="s">
        <v>3746</v>
      </c>
      <c r="E1204" s="20" t="s">
        <v>3924</v>
      </c>
      <c r="F1204" s="11">
        <v>303</v>
      </c>
      <c r="G1204" s="1"/>
      <c r="H1204" s="1"/>
      <c r="I1204" s="1"/>
      <c r="J1204" s="1"/>
    </row>
    <row r="1205" spans="1:10" s="17" customFormat="1" ht="12.75" customHeight="1" x14ac:dyDescent="0.2">
      <c r="A1205" s="19">
        <v>27758</v>
      </c>
      <c r="B1205" s="18" t="s">
        <v>1199</v>
      </c>
      <c r="C1205" s="18" t="s">
        <v>2574</v>
      </c>
      <c r="D1205" s="18" t="s">
        <v>3747</v>
      </c>
      <c r="E1205" s="20" t="s">
        <v>3924</v>
      </c>
      <c r="F1205" s="11">
        <v>968</v>
      </c>
      <c r="G1205" s="1"/>
      <c r="H1205" s="1"/>
      <c r="I1205" s="1"/>
      <c r="J1205" s="1"/>
    </row>
    <row r="1206" spans="1:10" s="17" customFormat="1" ht="12.75" customHeight="1" x14ac:dyDescent="0.2">
      <c r="A1206" s="19">
        <v>27759</v>
      </c>
      <c r="B1206" s="18" t="s">
        <v>1200</v>
      </c>
      <c r="C1206" s="18" t="s">
        <v>2575</v>
      </c>
      <c r="D1206" s="18" t="s">
        <v>3748</v>
      </c>
      <c r="E1206" s="20" t="s">
        <v>3924</v>
      </c>
      <c r="F1206" s="11">
        <v>537</v>
      </c>
      <c r="G1206" s="1"/>
      <c r="H1206" s="1"/>
      <c r="I1206" s="1"/>
      <c r="J1206" s="1"/>
    </row>
    <row r="1207" spans="1:10" s="17" customFormat="1" ht="12.75" customHeight="1" x14ac:dyDescent="0.2">
      <c r="A1207" s="19">
        <v>27760</v>
      </c>
      <c r="B1207" s="18" t="s">
        <v>1201</v>
      </c>
      <c r="C1207" s="18" t="s">
        <v>2576</v>
      </c>
      <c r="D1207" s="23" t="s">
        <v>3749</v>
      </c>
      <c r="E1207" s="20" t="s">
        <v>3924</v>
      </c>
      <c r="F1207" s="11">
        <v>397</v>
      </c>
      <c r="G1207" s="1"/>
      <c r="H1207" s="1"/>
      <c r="I1207" s="1"/>
      <c r="J1207" s="1"/>
    </row>
    <row r="1208" spans="1:10" s="17" customFormat="1" ht="12.75" customHeight="1" x14ac:dyDescent="0.2">
      <c r="A1208" s="19">
        <v>27761</v>
      </c>
      <c r="B1208" s="18" t="s">
        <v>1202</v>
      </c>
      <c r="C1208" s="18" t="s">
        <v>2577</v>
      </c>
      <c r="D1208" s="18" t="s">
        <v>3750</v>
      </c>
      <c r="E1208" s="20" t="s">
        <v>3924</v>
      </c>
      <c r="F1208" s="11">
        <v>467</v>
      </c>
      <c r="G1208" s="1"/>
      <c r="H1208" s="1"/>
      <c r="I1208" s="1"/>
      <c r="J1208" s="1"/>
    </row>
    <row r="1209" spans="1:10" s="17" customFormat="1" ht="12.75" customHeight="1" x14ac:dyDescent="0.2">
      <c r="A1209" s="19">
        <v>27762</v>
      </c>
      <c r="B1209" s="18" t="s">
        <v>1203</v>
      </c>
      <c r="C1209" s="18" t="s">
        <v>2578</v>
      </c>
      <c r="D1209" s="18" t="s">
        <v>3751</v>
      </c>
      <c r="E1209" s="20" t="s">
        <v>3924</v>
      </c>
      <c r="F1209" s="11">
        <v>393</v>
      </c>
      <c r="G1209" s="1"/>
      <c r="H1209" s="1"/>
      <c r="I1209" s="1"/>
      <c r="J1209" s="1"/>
    </row>
    <row r="1210" spans="1:10" s="17" customFormat="1" ht="12.75" customHeight="1" x14ac:dyDescent="0.2">
      <c r="A1210" s="19">
        <v>27763</v>
      </c>
      <c r="B1210" s="18" t="s">
        <v>1204</v>
      </c>
      <c r="C1210" s="18" t="s">
        <v>2579</v>
      </c>
      <c r="D1210" s="18" t="s">
        <v>3752</v>
      </c>
      <c r="E1210" s="20" t="s">
        <v>3924</v>
      </c>
      <c r="F1210" s="11">
        <v>308</v>
      </c>
      <c r="G1210" s="1"/>
      <c r="H1210" s="1"/>
      <c r="I1210" s="1"/>
      <c r="J1210" s="1"/>
    </row>
    <row r="1211" spans="1:10" s="17" customFormat="1" ht="12.75" customHeight="1" x14ac:dyDescent="0.2">
      <c r="A1211" s="19">
        <v>27764</v>
      </c>
      <c r="B1211" s="18" t="s">
        <v>1205</v>
      </c>
      <c r="C1211" s="18" t="s">
        <v>2580</v>
      </c>
      <c r="D1211" s="18" t="s">
        <v>3753</v>
      </c>
      <c r="E1211" s="20" t="s">
        <v>3924</v>
      </c>
      <c r="F1211" s="11">
        <v>329</v>
      </c>
      <c r="G1211" s="1"/>
      <c r="H1211" s="1"/>
      <c r="I1211" s="1"/>
      <c r="J1211" s="1"/>
    </row>
    <row r="1212" spans="1:10" s="17" customFormat="1" ht="12.75" customHeight="1" x14ac:dyDescent="0.2">
      <c r="A1212" s="19">
        <v>27765</v>
      </c>
      <c r="B1212" s="18" t="s">
        <v>1206</v>
      </c>
      <c r="C1212" s="18" t="s">
        <v>2581</v>
      </c>
      <c r="D1212" s="18" t="s">
        <v>3754</v>
      </c>
      <c r="E1212" s="20" t="s">
        <v>3924</v>
      </c>
      <c r="F1212" s="11">
        <v>425</v>
      </c>
      <c r="G1212" s="1"/>
      <c r="H1212" s="1"/>
      <c r="I1212" s="1"/>
      <c r="J1212" s="1"/>
    </row>
    <row r="1213" spans="1:10" s="17" customFormat="1" ht="12.75" customHeight="1" x14ac:dyDescent="0.2">
      <c r="A1213" s="19">
        <v>27766</v>
      </c>
      <c r="B1213" s="18" t="s">
        <v>1207</v>
      </c>
      <c r="C1213" s="18" t="s">
        <v>2582</v>
      </c>
      <c r="D1213" s="18" t="s">
        <v>3755</v>
      </c>
      <c r="E1213" s="20" t="s">
        <v>3924</v>
      </c>
      <c r="F1213" s="11">
        <v>504</v>
      </c>
      <c r="G1213" s="1"/>
      <c r="H1213" s="1"/>
      <c r="I1213" s="1"/>
      <c r="J1213" s="1"/>
    </row>
    <row r="1214" spans="1:10" s="17" customFormat="1" ht="12.75" customHeight="1" x14ac:dyDescent="0.2">
      <c r="A1214" s="19">
        <v>27767</v>
      </c>
      <c r="B1214" s="18" t="s">
        <v>1208</v>
      </c>
      <c r="C1214" s="18" t="s">
        <v>2583</v>
      </c>
      <c r="D1214" s="18" t="s">
        <v>3756</v>
      </c>
      <c r="E1214" s="20" t="s">
        <v>3924</v>
      </c>
      <c r="F1214" s="11">
        <v>598</v>
      </c>
      <c r="G1214" s="1"/>
      <c r="H1214" s="1"/>
      <c r="I1214" s="1"/>
      <c r="J1214" s="1"/>
    </row>
    <row r="1215" spans="1:10" s="17" customFormat="1" ht="12.75" customHeight="1" x14ac:dyDescent="0.2">
      <c r="A1215" s="19">
        <v>27768</v>
      </c>
      <c r="B1215" s="18" t="s">
        <v>1209</v>
      </c>
      <c r="C1215" s="18" t="s">
        <v>2584</v>
      </c>
      <c r="D1215" s="18" t="s">
        <v>3757</v>
      </c>
      <c r="E1215" s="20" t="s">
        <v>3924</v>
      </c>
      <c r="F1215" s="11">
        <v>360</v>
      </c>
      <c r="G1215" s="1"/>
      <c r="H1215" s="1"/>
      <c r="I1215" s="1"/>
      <c r="J1215" s="1"/>
    </row>
    <row r="1216" spans="1:10" s="17" customFormat="1" ht="12.75" customHeight="1" x14ac:dyDescent="0.2">
      <c r="A1216" s="19">
        <v>27769</v>
      </c>
      <c r="B1216" s="18" t="s">
        <v>1210</v>
      </c>
      <c r="C1216" s="18" t="s">
        <v>2585</v>
      </c>
      <c r="D1216" s="23" t="s">
        <v>3758</v>
      </c>
      <c r="E1216" s="20" t="s">
        <v>3924</v>
      </c>
      <c r="F1216" s="11">
        <v>319</v>
      </c>
      <c r="G1216" s="1"/>
      <c r="H1216" s="1"/>
      <c r="I1216" s="1"/>
      <c r="J1216" s="1"/>
    </row>
    <row r="1217" spans="1:10" s="17" customFormat="1" ht="12.75" customHeight="1" x14ac:dyDescent="0.2">
      <c r="A1217" s="19">
        <v>27770</v>
      </c>
      <c r="B1217" s="18" t="s">
        <v>1211</v>
      </c>
      <c r="C1217" s="18" t="s">
        <v>2586</v>
      </c>
      <c r="D1217" s="23" t="s">
        <v>3759</v>
      </c>
      <c r="E1217" s="20" t="s">
        <v>3924</v>
      </c>
      <c r="F1217" s="11">
        <v>450</v>
      </c>
      <c r="G1217" s="1"/>
      <c r="H1217" s="1"/>
      <c r="I1217" s="1"/>
      <c r="J1217" s="1"/>
    </row>
    <row r="1218" spans="1:10" s="17" customFormat="1" ht="12.75" customHeight="1" x14ac:dyDescent="0.2">
      <c r="A1218" s="19">
        <v>27771</v>
      </c>
      <c r="B1218" s="18" t="s">
        <v>1212</v>
      </c>
      <c r="C1218" s="18" t="s">
        <v>2587</v>
      </c>
      <c r="D1218" s="18" t="s">
        <v>3760</v>
      </c>
      <c r="E1218" s="20" t="s">
        <v>3924</v>
      </c>
      <c r="F1218" s="11">
        <v>345</v>
      </c>
      <c r="G1218" s="1"/>
      <c r="H1218" s="1"/>
      <c r="I1218" s="1"/>
      <c r="J1218" s="1"/>
    </row>
    <row r="1219" spans="1:10" s="17" customFormat="1" ht="12.75" customHeight="1" x14ac:dyDescent="0.2">
      <c r="A1219" s="19">
        <v>27772</v>
      </c>
      <c r="B1219" s="18" t="s">
        <v>1213</v>
      </c>
      <c r="C1219" s="18" t="s">
        <v>2588</v>
      </c>
      <c r="D1219" s="18" t="s">
        <v>3761</v>
      </c>
      <c r="E1219" s="20" t="s">
        <v>3924</v>
      </c>
      <c r="F1219" s="11">
        <v>467</v>
      </c>
      <c r="G1219" s="1"/>
      <c r="H1219" s="1"/>
      <c r="I1219" s="1"/>
      <c r="J1219" s="1"/>
    </row>
    <row r="1220" spans="1:10" s="17" customFormat="1" ht="12.75" customHeight="1" x14ac:dyDescent="0.2">
      <c r="A1220" s="19">
        <v>27773</v>
      </c>
      <c r="B1220" s="18" t="s">
        <v>1214</v>
      </c>
      <c r="C1220" s="18" t="s">
        <v>2589</v>
      </c>
      <c r="D1220" s="18" t="s">
        <v>3762</v>
      </c>
      <c r="E1220" s="20" t="s">
        <v>3924</v>
      </c>
      <c r="F1220" s="11">
        <v>569</v>
      </c>
      <c r="G1220" s="1"/>
      <c r="H1220" s="1"/>
      <c r="I1220" s="1"/>
      <c r="J1220" s="1"/>
    </row>
    <row r="1221" spans="1:10" s="17" customFormat="1" ht="12.75" customHeight="1" x14ac:dyDescent="0.2">
      <c r="A1221" s="19">
        <v>27774</v>
      </c>
      <c r="B1221" s="18" t="s">
        <v>1215</v>
      </c>
      <c r="C1221" s="18" t="s">
        <v>2590</v>
      </c>
      <c r="D1221" s="23" t="s">
        <v>3763</v>
      </c>
      <c r="E1221" s="20" t="s">
        <v>3924</v>
      </c>
      <c r="F1221" s="11">
        <v>350</v>
      </c>
      <c r="G1221" s="1"/>
      <c r="H1221" s="1"/>
      <c r="I1221" s="1"/>
      <c r="J1221" s="1"/>
    </row>
    <row r="1222" spans="1:10" s="17" customFormat="1" ht="12.75" customHeight="1" x14ac:dyDescent="0.2">
      <c r="A1222" s="19">
        <v>27775</v>
      </c>
      <c r="B1222" s="18" t="s">
        <v>1216</v>
      </c>
      <c r="C1222" s="18" t="s">
        <v>2591</v>
      </c>
      <c r="D1222" s="18" t="s">
        <v>3764</v>
      </c>
      <c r="E1222" s="20" t="s">
        <v>3924</v>
      </c>
      <c r="F1222" s="11">
        <v>478</v>
      </c>
      <c r="G1222" s="1"/>
      <c r="H1222" s="1"/>
      <c r="I1222" s="1"/>
      <c r="J1222" s="1"/>
    </row>
    <row r="1223" spans="1:10" s="17" customFormat="1" ht="12.75" customHeight="1" x14ac:dyDescent="0.2">
      <c r="A1223" s="19">
        <v>27776</v>
      </c>
      <c r="B1223" s="18" t="s">
        <v>1217</v>
      </c>
      <c r="C1223" s="18" t="s">
        <v>2592</v>
      </c>
      <c r="D1223" s="23" t="s">
        <v>3765</v>
      </c>
      <c r="E1223" s="20" t="s">
        <v>3924</v>
      </c>
      <c r="F1223" s="11">
        <v>448</v>
      </c>
      <c r="G1223" s="1"/>
      <c r="H1223" s="1"/>
      <c r="I1223" s="1"/>
      <c r="J1223" s="1"/>
    </row>
    <row r="1224" spans="1:10" s="17" customFormat="1" ht="12.75" customHeight="1" x14ac:dyDescent="0.2">
      <c r="A1224" s="19">
        <v>27777</v>
      </c>
      <c r="B1224" s="18" t="s">
        <v>1218</v>
      </c>
      <c r="C1224" s="18" t="s">
        <v>2593</v>
      </c>
      <c r="D1224" s="18" t="s">
        <v>3766</v>
      </c>
      <c r="E1224" s="20" t="s">
        <v>3924</v>
      </c>
      <c r="F1224" s="11">
        <v>562</v>
      </c>
      <c r="G1224" s="1"/>
      <c r="H1224" s="1"/>
      <c r="I1224" s="1"/>
      <c r="J1224" s="1"/>
    </row>
    <row r="1225" spans="1:10" s="17" customFormat="1" ht="12.75" customHeight="1" x14ac:dyDescent="0.2">
      <c r="A1225" s="19">
        <v>27778</v>
      </c>
      <c r="B1225" s="18" t="s">
        <v>1219</v>
      </c>
      <c r="C1225" s="18" t="s">
        <v>2594</v>
      </c>
      <c r="D1225" s="18" t="s">
        <v>3767</v>
      </c>
      <c r="E1225" s="20" t="s">
        <v>3924</v>
      </c>
      <c r="F1225" s="11">
        <v>556</v>
      </c>
      <c r="G1225" s="1"/>
      <c r="H1225" s="1"/>
      <c r="I1225" s="1"/>
      <c r="J1225" s="1"/>
    </row>
    <row r="1226" spans="1:10" s="17" customFormat="1" ht="12.75" customHeight="1" x14ac:dyDescent="0.2">
      <c r="A1226" s="19">
        <v>27779</v>
      </c>
      <c r="B1226" s="18" t="s">
        <v>1220</v>
      </c>
      <c r="C1226" s="18" t="s">
        <v>2595</v>
      </c>
      <c r="D1226" s="18" t="s">
        <v>3768</v>
      </c>
      <c r="E1226" s="20" t="s">
        <v>3924</v>
      </c>
      <c r="F1226" s="11">
        <v>329</v>
      </c>
      <c r="G1226" s="1"/>
      <c r="H1226" s="1"/>
      <c r="I1226" s="1"/>
      <c r="J1226" s="1"/>
    </row>
    <row r="1227" spans="1:10" s="17" customFormat="1" ht="12.75" customHeight="1" x14ac:dyDescent="0.2">
      <c r="A1227" s="19">
        <v>27780</v>
      </c>
      <c r="B1227" s="18" t="s">
        <v>1221</v>
      </c>
      <c r="C1227" s="18" t="s">
        <v>2596</v>
      </c>
      <c r="D1227" s="18" t="s">
        <v>3769</v>
      </c>
      <c r="E1227" s="20" t="s">
        <v>3924</v>
      </c>
      <c r="F1227" s="11">
        <v>477</v>
      </c>
      <c r="G1227" s="1"/>
      <c r="H1227" s="1"/>
      <c r="I1227" s="1"/>
      <c r="J1227" s="1"/>
    </row>
    <row r="1228" spans="1:10" s="17" customFormat="1" ht="12.75" customHeight="1" x14ac:dyDescent="0.2">
      <c r="A1228" s="19">
        <v>27781</v>
      </c>
      <c r="B1228" s="18" t="s">
        <v>1222</v>
      </c>
      <c r="C1228" s="18" t="s">
        <v>2597</v>
      </c>
      <c r="D1228" s="18" t="s">
        <v>3770</v>
      </c>
      <c r="E1228" s="20" t="s">
        <v>3924</v>
      </c>
      <c r="F1228" s="11">
        <v>405</v>
      </c>
      <c r="G1228" s="1"/>
      <c r="H1228" s="1"/>
      <c r="I1228" s="1"/>
      <c r="J1228" s="1"/>
    </row>
    <row r="1229" spans="1:10" s="17" customFormat="1" ht="12.75" customHeight="1" x14ac:dyDescent="0.2">
      <c r="A1229" s="19">
        <v>27782</v>
      </c>
      <c r="B1229" s="18" t="s">
        <v>1223</v>
      </c>
      <c r="C1229" s="18" t="s">
        <v>2598</v>
      </c>
      <c r="D1229" s="18" t="s">
        <v>3771</v>
      </c>
      <c r="E1229" s="20" t="s">
        <v>3924</v>
      </c>
      <c r="F1229" s="11">
        <v>294</v>
      </c>
      <c r="G1229" s="1"/>
      <c r="H1229" s="1"/>
      <c r="I1229" s="1"/>
      <c r="J1229" s="1"/>
    </row>
    <row r="1230" spans="1:10" s="17" customFormat="1" ht="12.75" customHeight="1" x14ac:dyDescent="0.2">
      <c r="A1230" s="19">
        <v>27783</v>
      </c>
      <c r="B1230" s="18" t="s">
        <v>1224</v>
      </c>
      <c r="C1230" s="18" t="s">
        <v>2599</v>
      </c>
      <c r="D1230" s="23" t="s">
        <v>3772</v>
      </c>
      <c r="E1230" s="20" t="s">
        <v>3924</v>
      </c>
      <c r="F1230" s="11">
        <v>438</v>
      </c>
      <c r="G1230" s="1"/>
      <c r="H1230" s="1"/>
      <c r="I1230" s="1"/>
      <c r="J1230" s="1"/>
    </row>
    <row r="1231" spans="1:10" s="17" customFormat="1" ht="12.75" customHeight="1" x14ac:dyDescent="0.2">
      <c r="A1231" s="19">
        <v>27784</v>
      </c>
      <c r="B1231" s="18" t="s">
        <v>1225</v>
      </c>
      <c r="C1231" s="18" t="s">
        <v>2600</v>
      </c>
      <c r="D1231" s="18" t="s">
        <v>3773</v>
      </c>
      <c r="E1231" s="20" t="s">
        <v>3924</v>
      </c>
      <c r="F1231" s="11">
        <v>1039</v>
      </c>
      <c r="G1231" s="1"/>
      <c r="H1231" s="1"/>
      <c r="I1231" s="1"/>
      <c r="J1231" s="1"/>
    </row>
    <row r="1232" spans="1:10" s="17" customFormat="1" ht="12.75" customHeight="1" x14ac:dyDescent="0.2">
      <c r="A1232" s="19">
        <v>27785</v>
      </c>
      <c r="B1232" s="18" t="s">
        <v>1226</v>
      </c>
      <c r="C1232" s="18" t="s">
        <v>2601</v>
      </c>
      <c r="D1232" s="18" t="s">
        <v>3774</v>
      </c>
      <c r="E1232" s="20" t="s">
        <v>3924</v>
      </c>
      <c r="F1232" s="11">
        <v>1386</v>
      </c>
      <c r="G1232" s="1"/>
      <c r="H1232" s="1"/>
      <c r="I1232" s="1"/>
      <c r="J1232" s="1"/>
    </row>
    <row r="1233" spans="1:10" s="17" customFormat="1" ht="12.75" customHeight="1" x14ac:dyDescent="0.2">
      <c r="A1233" s="19">
        <v>27786</v>
      </c>
      <c r="B1233" s="18" t="s">
        <v>1227</v>
      </c>
      <c r="C1233" s="18" t="s">
        <v>2602</v>
      </c>
      <c r="D1233" s="18" t="s">
        <v>3775</v>
      </c>
      <c r="E1233" s="20" t="s">
        <v>3924</v>
      </c>
      <c r="F1233" s="11">
        <v>354</v>
      </c>
      <c r="G1233" s="1"/>
      <c r="H1233" s="1"/>
      <c r="I1233" s="1"/>
      <c r="J1233" s="1"/>
    </row>
    <row r="1234" spans="1:10" s="17" customFormat="1" ht="12.75" customHeight="1" x14ac:dyDescent="0.2">
      <c r="A1234" s="19">
        <v>27787</v>
      </c>
      <c r="B1234" s="18" t="s">
        <v>1228</v>
      </c>
      <c r="C1234" s="18" t="s">
        <v>2603</v>
      </c>
      <c r="D1234" s="18" t="s">
        <v>3776</v>
      </c>
      <c r="E1234" s="20" t="s">
        <v>3924</v>
      </c>
      <c r="F1234" s="11">
        <v>531</v>
      </c>
      <c r="G1234" s="1"/>
      <c r="H1234" s="1"/>
      <c r="I1234" s="1"/>
      <c r="J1234" s="1"/>
    </row>
    <row r="1235" spans="1:10" s="17" customFormat="1" ht="12.75" customHeight="1" x14ac:dyDescent="0.2">
      <c r="A1235" s="19">
        <v>27788</v>
      </c>
      <c r="B1235" s="18" t="s">
        <v>1229</v>
      </c>
      <c r="C1235" s="18" t="s">
        <v>2604</v>
      </c>
      <c r="D1235" s="18" t="s">
        <v>3777</v>
      </c>
      <c r="E1235" s="20" t="s">
        <v>3924</v>
      </c>
      <c r="F1235" s="11">
        <v>358</v>
      </c>
      <c r="G1235" s="1"/>
      <c r="H1235" s="1"/>
      <c r="I1235" s="1"/>
      <c r="J1235" s="1"/>
    </row>
    <row r="1236" spans="1:10" s="17" customFormat="1" ht="12.75" customHeight="1" x14ac:dyDescent="0.2">
      <c r="A1236" s="19">
        <v>27789</v>
      </c>
      <c r="B1236" s="18" t="s">
        <v>1230</v>
      </c>
      <c r="C1236" s="18" t="s">
        <v>2605</v>
      </c>
      <c r="D1236" s="18" t="s">
        <v>3778</v>
      </c>
      <c r="E1236" s="20" t="s">
        <v>3924</v>
      </c>
      <c r="F1236" s="11">
        <v>274</v>
      </c>
      <c r="G1236" s="1"/>
      <c r="H1236" s="1"/>
      <c r="I1236" s="1"/>
      <c r="J1236" s="1"/>
    </row>
    <row r="1237" spans="1:10" s="17" customFormat="1" ht="12.75" customHeight="1" x14ac:dyDescent="0.2">
      <c r="A1237" s="19">
        <v>27790</v>
      </c>
      <c r="B1237" s="18" t="s">
        <v>1231</v>
      </c>
      <c r="C1237" s="18" t="s">
        <v>2606</v>
      </c>
      <c r="D1237" s="18" t="s">
        <v>3779</v>
      </c>
      <c r="E1237" s="20" t="s">
        <v>3924</v>
      </c>
      <c r="F1237" s="11">
        <v>499</v>
      </c>
      <c r="G1237" s="1"/>
      <c r="H1237" s="1"/>
      <c r="I1237" s="1"/>
      <c r="J1237" s="1"/>
    </row>
    <row r="1238" spans="1:10" s="17" customFormat="1" ht="12.75" customHeight="1" x14ac:dyDescent="0.2">
      <c r="A1238" s="19">
        <v>27791</v>
      </c>
      <c r="B1238" s="18" t="s">
        <v>1232</v>
      </c>
      <c r="C1238" s="18" t="s">
        <v>2607</v>
      </c>
      <c r="D1238" s="18" t="s">
        <v>3780</v>
      </c>
      <c r="E1238" s="20" t="s">
        <v>3924</v>
      </c>
      <c r="F1238" s="11">
        <v>1265</v>
      </c>
      <c r="G1238" s="1"/>
      <c r="H1238" s="1"/>
      <c r="I1238" s="1"/>
      <c r="J1238" s="1"/>
    </row>
    <row r="1239" spans="1:10" s="17" customFormat="1" ht="12.75" customHeight="1" x14ac:dyDescent="0.2">
      <c r="A1239" s="19">
        <v>27792</v>
      </c>
      <c r="B1239" s="18" t="s">
        <v>1233</v>
      </c>
      <c r="C1239" s="18" t="s">
        <v>2608</v>
      </c>
      <c r="D1239" s="18" t="s">
        <v>3781</v>
      </c>
      <c r="E1239" s="20" t="s">
        <v>3924</v>
      </c>
      <c r="F1239" s="11">
        <v>468</v>
      </c>
      <c r="G1239" s="1"/>
      <c r="H1239" s="1"/>
      <c r="I1239" s="1"/>
      <c r="J1239" s="1"/>
    </row>
    <row r="1240" spans="1:10" s="17" customFormat="1" ht="12.75" customHeight="1" x14ac:dyDescent="0.2">
      <c r="A1240" s="19">
        <v>27793</v>
      </c>
      <c r="B1240" s="18" t="s">
        <v>1234</v>
      </c>
      <c r="C1240" s="18" t="s">
        <v>2609</v>
      </c>
      <c r="D1240" s="18" t="s">
        <v>3782</v>
      </c>
      <c r="E1240" s="20" t="s">
        <v>3924</v>
      </c>
      <c r="F1240" s="11">
        <v>463</v>
      </c>
      <c r="G1240" s="1"/>
      <c r="H1240" s="1"/>
      <c r="I1240" s="1"/>
      <c r="J1240" s="1"/>
    </row>
    <row r="1241" spans="1:10" s="17" customFormat="1" ht="12.75" customHeight="1" x14ac:dyDescent="0.2">
      <c r="A1241" s="19">
        <v>27794</v>
      </c>
      <c r="B1241" s="18" t="s">
        <v>1235</v>
      </c>
      <c r="C1241" s="18" t="s">
        <v>2610</v>
      </c>
      <c r="D1241" s="18" t="s">
        <v>3783</v>
      </c>
      <c r="E1241" s="20" t="s">
        <v>3924</v>
      </c>
      <c r="F1241" s="11">
        <v>648</v>
      </c>
      <c r="G1241" s="1"/>
      <c r="H1241" s="1"/>
      <c r="I1241" s="1"/>
      <c r="J1241" s="1"/>
    </row>
    <row r="1242" spans="1:10" s="17" customFormat="1" ht="12.75" customHeight="1" x14ac:dyDescent="0.2">
      <c r="A1242" s="19">
        <v>27795</v>
      </c>
      <c r="B1242" s="18" t="s">
        <v>1236</v>
      </c>
      <c r="C1242" s="18" t="s">
        <v>2611</v>
      </c>
      <c r="D1242" s="18" t="s">
        <v>3784</v>
      </c>
      <c r="E1242" s="20" t="s">
        <v>3924</v>
      </c>
      <c r="F1242" s="11">
        <v>260</v>
      </c>
      <c r="G1242" s="1"/>
      <c r="H1242" s="1"/>
      <c r="I1242" s="1"/>
      <c r="J1242" s="1"/>
    </row>
    <row r="1243" spans="1:10" s="17" customFormat="1" ht="12.75" customHeight="1" x14ac:dyDescent="0.2">
      <c r="A1243" s="19">
        <v>27796</v>
      </c>
      <c r="B1243" s="18" t="s">
        <v>1237</v>
      </c>
      <c r="C1243" s="18" t="s">
        <v>2612</v>
      </c>
      <c r="D1243" s="18" t="s">
        <v>3785</v>
      </c>
      <c r="E1243" s="20" t="s">
        <v>3924</v>
      </c>
      <c r="F1243" s="11">
        <v>772</v>
      </c>
      <c r="G1243" s="1"/>
      <c r="H1243" s="1"/>
      <c r="I1243" s="1"/>
      <c r="J1243" s="1"/>
    </row>
    <row r="1244" spans="1:10" s="17" customFormat="1" ht="12.75" customHeight="1" x14ac:dyDescent="0.2">
      <c r="A1244" s="19">
        <v>27797</v>
      </c>
      <c r="B1244" s="18" t="s">
        <v>1238</v>
      </c>
      <c r="C1244" s="18" t="s">
        <v>2613</v>
      </c>
      <c r="D1244" s="23" t="s">
        <v>3786</v>
      </c>
      <c r="E1244" s="20" t="s">
        <v>3924</v>
      </c>
      <c r="F1244" s="11">
        <v>590</v>
      </c>
      <c r="G1244" s="1"/>
      <c r="H1244" s="1"/>
      <c r="I1244" s="1"/>
      <c r="J1244" s="1"/>
    </row>
    <row r="1245" spans="1:10" s="17" customFormat="1" ht="12.75" customHeight="1" x14ac:dyDescent="0.2">
      <c r="A1245" s="19">
        <v>27798</v>
      </c>
      <c r="B1245" s="18" t="s">
        <v>1239</v>
      </c>
      <c r="C1245" s="18" t="s">
        <v>2614</v>
      </c>
      <c r="D1245" s="23" t="s">
        <v>3787</v>
      </c>
      <c r="E1245" s="20" t="s">
        <v>3924</v>
      </c>
      <c r="F1245" s="11">
        <v>621</v>
      </c>
      <c r="G1245" s="1"/>
      <c r="H1245" s="1"/>
      <c r="I1245" s="1"/>
      <c r="J1245" s="1"/>
    </row>
    <row r="1246" spans="1:10" s="17" customFormat="1" ht="12.75" customHeight="1" x14ac:dyDescent="0.2">
      <c r="A1246" s="19">
        <v>27799</v>
      </c>
      <c r="B1246" s="18" t="s">
        <v>1240</v>
      </c>
      <c r="C1246" s="18" t="s">
        <v>2615</v>
      </c>
      <c r="D1246" s="18" t="s">
        <v>3788</v>
      </c>
      <c r="E1246" s="20" t="s">
        <v>3924</v>
      </c>
      <c r="F1246" s="11">
        <v>372</v>
      </c>
      <c r="G1246" s="1"/>
      <c r="H1246" s="1"/>
      <c r="I1246" s="1"/>
      <c r="J1246" s="1"/>
    </row>
    <row r="1247" spans="1:10" s="17" customFormat="1" ht="12.75" customHeight="1" x14ac:dyDescent="0.2">
      <c r="A1247" s="19">
        <v>27800</v>
      </c>
      <c r="B1247" s="18" t="s">
        <v>1241</v>
      </c>
      <c r="C1247" s="18" t="s">
        <v>2616</v>
      </c>
      <c r="D1247" s="23" t="s">
        <v>3789</v>
      </c>
      <c r="E1247" s="20" t="s">
        <v>3924</v>
      </c>
      <c r="F1247" s="11">
        <v>481</v>
      </c>
      <c r="G1247" s="1"/>
      <c r="H1247" s="1"/>
      <c r="I1247" s="1"/>
      <c r="J1247" s="1"/>
    </row>
    <row r="1248" spans="1:10" s="17" customFormat="1" ht="12.75" customHeight="1" x14ac:dyDescent="0.2">
      <c r="A1248" s="19">
        <v>27801</v>
      </c>
      <c r="B1248" s="18" t="s">
        <v>1242</v>
      </c>
      <c r="C1248" s="18" t="s">
        <v>2617</v>
      </c>
      <c r="D1248" s="23" t="s">
        <v>3790</v>
      </c>
      <c r="E1248" s="20" t="s">
        <v>3924</v>
      </c>
      <c r="F1248" s="11">
        <v>744</v>
      </c>
      <c r="G1248" s="1"/>
      <c r="H1248" s="1"/>
      <c r="I1248" s="1"/>
      <c r="J1248" s="1"/>
    </row>
    <row r="1249" spans="1:10" s="17" customFormat="1" ht="12.75" customHeight="1" x14ac:dyDescent="0.2">
      <c r="A1249" s="19">
        <v>27802</v>
      </c>
      <c r="B1249" s="18" t="s">
        <v>1243</v>
      </c>
      <c r="C1249" s="18" t="s">
        <v>2618</v>
      </c>
      <c r="D1249" s="18" t="s">
        <v>3791</v>
      </c>
      <c r="E1249" s="20" t="s">
        <v>3924</v>
      </c>
      <c r="F1249" s="11">
        <v>987</v>
      </c>
      <c r="G1249" s="1"/>
      <c r="H1249" s="1"/>
      <c r="I1249" s="1"/>
      <c r="J1249" s="1"/>
    </row>
    <row r="1250" spans="1:10" s="17" customFormat="1" ht="12.75" customHeight="1" x14ac:dyDescent="0.2">
      <c r="A1250" s="19">
        <v>27803</v>
      </c>
      <c r="B1250" s="18" t="s">
        <v>1244</v>
      </c>
      <c r="C1250" s="18" t="s">
        <v>2619</v>
      </c>
      <c r="D1250" s="23" t="s">
        <v>3792</v>
      </c>
      <c r="E1250" s="20" t="s">
        <v>3924</v>
      </c>
      <c r="F1250" s="11">
        <v>427</v>
      </c>
      <c r="G1250" s="1"/>
      <c r="H1250" s="1"/>
      <c r="I1250" s="1"/>
      <c r="J1250" s="1"/>
    </row>
    <row r="1251" spans="1:10" s="17" customFormat="1" ht="12.75" customHeight="1" x14ac:dyDescent="0.2">
      <c r="A1251" s="19">
        <v>27804</v>
      </c>
      <c r="B1251" s="18" t="s">
        <v>1245</v>
      </c>
      <c r="C1251" s="18" t="s">
        <v>2620</v>
      </c>
      <c r="D1251" s="18" t="s">
        <v>3793</v>
      </c>
      <c r="E1251" s="20" t="s">
        <v>3924</v>
      </c>
      <c r="F1251" s="11">
        <v>2823</v>
      </c>
      <c r="G1251" s="1"/>
      <c r="H1251" s="1"/>
      <c r="I1251" s="1"/>
      <c r="J1251" s="1"/>
    </row>
    <row r="1252" spans="1:10" s="17" customFormat="1" ht="12.75" customHeight="1" x14ac:dyDescent="0.2">
      <c r="A1252" s="19">
        <v>27805</v>
      </c>
      <c r="B1252" s="18" t="s">
        <v>1246</v>
      </c>
      <c r="C1252" s="18" t="s">
        <v>2621</v>
      </c>
      <c r="D1252" s="18" t="s">
        <v>3794</v>
      </c>
      <c r="E1252" s="20" t="s">
        <v>3924</v>
      </c>
      <c r="F1252" s="11">
        <v>383</v>
      </c>
      <c r="G1252" s="1"/>
      <c r="H1252" s="1"/>
      <c r="I1252" s="1"/>
      <c r="J1252" s="1"/>
    </row>
    <row r="1253" spans="1:10" s="17" customFormat="1" ht="12.75" customHeight="1" x14ac:dyDescent="0.2">
      <c r="A1253" s="19">
        <v>27806</v>
      </c>
      <c r="B1253" s="18" t="s">
        <v>1247</v>
      </c>
      <c r="C1253" s="18" t="s">
        <v>2622</v>
      </c>
      <c r="D1253" s="18" t="s">
        <v>3795</v>
      </c>
      <c r="E1253" s="20" t="s">
        <v>3924</v>
      </c>
      <c r="F1253" s="11">
        <v>420</v>
      </c>
      <c r="G1253" s="1"/>
      <c r="H1253" s="1"/>
      <c r="I1253" s="1"/>
      <c r="J1253" s="1"/>
    </row>
    <row r="1254" spans="1:10" s="17" customFormat="1" ht="12.75" customHeight="1" x14ac:dyDescent="0.2">
      <c r="A1254" s="19">
        <v>27807</v>
      </c>
      <c r="B1254" s="18" t="s">
        <v>1248</v>
      </c>
      <c r="C1254" s="18" t="s">
        <v>2623</v>
      </c>
      <c r="D1254" s="18" t="s">
        <v>3796</v>
      </c>
      <c r="E1254" s="20" t="s">
        <v>3924</v>
      </c>
      <c r="F1254" s="11">
        <v>648</v>
      </c>
      <c r="G1254" s="1"/>
      <c r="H1254" s="1"/>
      <c r="I1254" s="1"/>
      <c r="J1254" s="1"/>
    </row>
    <row r="1255" spans="1:10" s="17" customFormat="1" ht="12.75" customHeight="1" x14ac:dyDescent="0.2">
      <c r="A1255" s="19">
        <v>27808</v>
      </c>
      <c r="B1255" s="18" t="s">
        <v>1249</v>
      </c>
      <c r="C1255" s="18" t="s">
        <v>2624</v>
      </c>
      <c r="D1255" s="18" t="s">
        <v>3797</v>
      </c>
      <c r="E1255" s="20" t="s">
        <v>3924</v>
      </c>
      <c r="F1255" s="11">
        <v>1957</v>
      </c>
      <c r="G1255" s="1"/>
      <c r="H1255" s="1"/>
      <c r="I1255" s="1"/>
      <c r="J1255" s="1"/>
    </row>
    <row r="1256" spans="1:10" s="17" customFormat="1" ht="12.75" customHeight="1" x14ac:dyDescent="0.2">
      <c r="A1256" s="19">
        <v>27809</v>
      </c>
      <c r="B1256" s="18" t="s">
        <v>1250</v>
      </c>
      <c r="C1256" s="18" t="s">
        <v>2625</v>
      </c>
      <c r="D1256" s="18" t="s">
        <v>3798</v>
      </c>
      <c r="E1256" s="20" t="s">
        <v>3924</v>
      </c>
      <c r="F1256" s="11">
        <v>752</v>
      </c>
      <c r="G1256" s="1"/>
      <c r="H1256" s="1"/>
      <c r="I1256" s="1"/>
      <c r="J1256" s="1"/>
    </row>
    <row r="1257" spans="1:10" s="17" customFormat="1" ht="12.75" customHeight="1" x14ac:dyDescent="0.2">
      <c r="A1257" s="19">
        <v>27810</v>
      </c>
      <c r="B1257" s="18" t="s">
        <v>1251</v>
      </c>
      <c r="C1257" s="18" t="s">
        <v>2626</v>
      </c>
      <c r="D1257" s="18" t="s">
        <v>3799</v>
      </c>
      <c r="E1257" s="20" t="s">
        <v>3924</v>
      </c>
      <c r="F1257" s="11">
        <v>617</v>
      </c>
      <c r="G1257" s="1"/>
      <c r="H1257" s="1"/>
      <c r="I1257" s="1"/>
      <c r="J1257" s="1"/>
    </row>
    <row r="1258" spans="1:10" s="17" customFormat="1" ht="12.75" customHeight="1" x14ac:dyDescent="0.2">
      <c r="A1258" s="19">
        <v>27811</v>
      </c>
      <c r="B1258" s="18" t="s">
        <v>1252</v>
      </c>
      <c r="C1258" s="18" t="s">
        <v>2627</v>
      </c>
      <c r="D1258" s="23" t="s">
        <v>3800</v>
      </c>
      <c r="E1258" s="20" t="s">
        <v>3924</v>
      </c>
      <c r="F1258" s="11">
        <v>507</v>
      </c>
      <c r="G1258" s="1"/>
      <c r="H1258" s="1"/>
      <c r="I1258" s="1"/>
      <c r="J1258" s="1"/>
    </row>
    <row r="1259" spans="1:10" s="17" customFormat="1" ht="12.75" customHeight="1" x14ac:dyDescent="0.2">
      <c r="A1259" s="19">
        <v>27812</v>
      </c>
      <c r="B1259" s="18" t="s">
        <v>1253</v>
      </c>
      <c r="C1259" s="18" t="s">
        <v>2628</v>
      </c>
      <c r="D1259" s="23" t="s">
        <v>3801</v>
      </c>
      <c r="E1259" s="20" t="s">
        <v>3924</v>
      </c>
      <c r="F1259" s="11">
        <v>421</v>
      </c>
      <c r="G1259" s="1"/>
      <c r="H1259" s="1"/>
      <c r="I1259" s="1"/>
      <c r="J1259" s="1"/>
    </row>
    <row r="1260" spans="1:10" s="17" customFormat="1" ht="12.75" customHeight="1" x14ac:dyDescent="0.2">
      <c r="A1260" s="19">
        <v>27813</v>
      </c>
      <c r="B1260" s="18" t="s">
        <v>1254</v>
      </c>
      <c r="C1260" s="18" t="s">
        <v>2629</v>
      </c>
      <c r="D1260" s="23" t="s">
        <v>3802</v>
      </c>
      <c r="E1260" s="20" t="s">
        <v>3924</v>
      </c>
      <c r="F1260" s="11">
        <v>459</v>
      </c>
      <c r="G1260" s="1"/>
      <c r="H1260" s="1"/>
      <c r="I1260" s="1"/>
      <c r="J1260" s="1"/>
    </row>
    <row r="1261" spans="1:10" s="17" customFormat="1" ht="12.75" customHeight="1" x14ac:dyDescent="0.2">
      <c r="A1261" s="19">
        <v>27814</v>
      </c>
      <c r="B1261" s="18" t="s">
        <v>1255</v>
      </c>
      <c r="C1261" s="18" t="s">
        <v>2630</v>
      </c>
      <c r="D1261" s="23" t="s">
        <v>3803</v>
      </c>
      <c r="E1261" s="20" t="s">
        <v>3924</v>
      </c>
      <c r="F1261" s="11">
        <v>640</v>
      </c>
      <c r="G1261" s="1"/>
      <c r="H1261" s="1"/>
      <c r="I1261" s="1"/>
      <c r="J1261" s="1"/>
    </row>
    <row r="1262" spans="1:10" s="17" customFormat="1" ht="12.75" customHeight="1" x14ac:dyDescent="0.2">
      <c r="A1262" s="19">
        <v>27815</v>
      </c>
      <c r="B1262" s="18" t="s">
        <v>1256</v>
      </c>
      <c r="C1262" s="18" t="s">
        <v>2631</v>
      </c>
      <c r="D1262" s="18" t="s">
        <v>3804</v>
      </c>
      <c r="E1262" s="20" t="s">
        <v>3924</v>
      </c>
      <c r="F1262" s="11">
        <v>520</v>
      </c>
      <c r="G1262" s="1"/>
      <c r="H1262" s="1"/>
      <c r="I1262" s="1"/>
      <c r="J1262" s="1"/>
    </row>
    <row r="1263" spans="1:10" s="17" customFormat="1" ht="12.75" customHeight="1" x14ac:dyDescent="0.2">
      <c r="A1263" s="19">
        <v>27816</v>
      </c>
      <c r="B1263" s="18" t="s">
        <v>1257</v>
      </c>
      <c r="C1263" s="18" t="s">
        <v>2632</v>
      </c>
      <c r="D1263" s="18" t="s">
        <v>3805</v>
      </c>
      <c r="E1263" s="20" t="s">
        <v>3924</v>
      </c>
      <c r="F1263" s="11">
        <v>241</v>
      </c>
      <c r="G1263" s="1"/>
      <c r="H1263" s="1"/>
      <c r="I1263" s="1"/>
      <c r="J1263" s="1"/>
    </row>
    <row r="1264" spans="1:10" s="17" customFormat="1" ht="12.75" customHeight="1" x14ac:dyDescent="0.2">
      <c r="A1264" s="19">
        <v>27817</v>
      </c>
      <c r="B1264" s="18" t="s">
        <v>1258</v>
      </c>
      <c r="C1264" s="18" t="s">
        <v>2633</v>
      </c>
      <c r="D1264" s="18" t="s">
        <v>3806</v>
      </c>
      <c r="E1264" s="20" t="s">
        <v>3924</v>
      </c>
      <c r="F1264" s="11">
        <v>577</v>
      </c>
      <c r="G1264" s="1"/>
      <c r="H1264" s="1"/>
      <c r="I1264" s="1"/>
      <c r="J1264" s="1"/>
    </row>
    <row r="1265" spans="1:10" s="17" customFormat="1" ht="12.75" customHeight="1" x14ac:dyDescent="0.2">
      <c r="A1265" s="19">
        <v>27818</v>
      </c>
      <c r="B1265" s="18" t="s">
        <v>1259</v>
      </c>
      <c r="C1265" s="18" t="s">
        <v>2634</v>
      </c>
      <c r="D1265" s="18" t="s">
        <v>3807</v>
      </c>
      <c r="E1265" s="20" t="s">
        <v>3924</v>
      </c>
      <c r="F1265" s="11">
        <v>829</v>
      </c>
      <c r="G1265" s="1"/>
      <c r="H1265" s="1"/>
      <c r="I1265" s="1"/>
      <c r="J1265" s="1"/>
    </row>
    <row r="1266" spans="1:10" s="17" customFormat="1" ht="12.75" customHeight="1" x14ac:dyDescent="0.2">
      <c r="A1266" s="19">
        <v>27819</v>
      </c>
      <c r="B1266" s="18" t="s">
        <v>1260</v>
      </c>
      <c r="C1266" s="18" t="s">
        <v>2635</v>
      </c>
      <c r="D1266" s="18" t="s">
        <v>3808</v>
      </c>
      <c r="E1266" s="20" t="s">
        <v>3924</v>
      </c>
      <c r="F1266" s="11">
        <v>485</v>
      </c>
      <c r="G1266" s="1"/>
      <c r="H1266" s="1"/>
      <c r="I1266" s="1"/>
      <c r="J1266" s="1"/>
    </row>
    <row r="1267" spans="1:10" s="17" customFormat="1" ht="12.75" customHeight="1" x14ac:dyDescent="0.2">
      <c r="A1267" s="19">
        <v>27820</v>
      </c>
      <c r="B1267" s="18" t="s">
        <v>1261</v>
      </c>
      <c r="C1267" s="18" t="s">
        <v>2636</v>
      </c>
      <c r="D1267" s="18" t="s">
        <v>3809</v>
      </c>
      <c r="E1267" s="20" t="s">
        <v>3924</v>
      </c>
      <c r="F1267" s="11">
        <v>636</v>
      </c>
      <c r="G1267" s="1"/>
      <c r="H1267" s="1"/>
      <c r="I1267" s="1"/>
      <c r="J1267" s="1"/>
    </row>
    <row r="1268" spans="1:10" s="17" customFormat="1" ht="12.75" customHeight="1" x14ac:dyDescent="0.2">
      <c r="A1268" s="19">
        <v>27821</v>
      </c>
      <c r="B1268" s="18" t="s">
        <v>1262</v>
      </c>
      <c r="C1268" s="18" t="s">
        <v>2637</v>
      </c>
      <c r="D1268" s="18" t="s">
        <v>3810</v>
      </c>
      <c r="E1268" s="20" t="s">
        <v>3924</v>
      </c>
      <c r="F1268" s="11">
        <v>471</v>
      </c>
      <c r="G1268" s="1"/>
      <c r="H1268" s="1"/>
      <c r="I1268" s="1"/>
      <c r="J1268" s="1"/>
    </row>
    <row r="1269" spans="1:10" s="17" customFormat="1" ht="12.75" customHeight="1" x14ac:dyDescent="0.2">
      <c r="A1269" s="19">
        <v>27822</v>
      </c>
      <c r="B1269" s="18" t="s">
        <v>1263</v>
      </c>
      <c r="C1269" s="18" t="s">
        <v>2638</v>
      </c>
      <c r="D1269" s="18" t="s">
        <v>3811</v>
      </c>
      <c r="E1269" s="20" t="s">
        <v>3924</v>
      </c>
      <c r="F1269" s="11">
        <v>657</v>
      </c>
      <c r="G1269" s="1"/>
      <c r="H1269" s="1"/>
      <c r="I1269" s="1"/>
      <c r="J1269" s="1"/>
    </row>
    <row r="1270" spans="1:10" s="17" customFormat="1" ht="12.75" customHeight="1" x14ac:dyDescent="0.2">
      <c r="A1270" s="19">
        <v>27823</v>
      </c>
      <c r="B1270" s="18" t="s">
        <v>1264</v>
      </c>
      <c r="C1270" s="18" t="s">
        <v>2639</v>
      </c>
      <c r="D1270" s="23" t="s">
        <v>3812</v>
      </c>
      <c r="E1270" s="20" t="s">
        <v>3924</v>
      </c>
      <c r="F1270" s="11">
        <v>706</v>
      </c>
      <c r="G1270" s="1"/>
      <c r="H1270" s="1"/>
      <c r="I1270" s="1"/>
      <c r="J1270" s="1"/>
    </row>
    <row r="1271" spans="1:10" s="17" customFormat="1" ht="12.75" customHeight="1" x14ac:dyDescent="0.2">
      <c r="A1271" s="19">
        <v>27824</v>
      </c>
      <c r="B1271" s="18" t="s">
        <v>1265</v>
      </c>
      <c r="C1271" s="18" t="s">
        <v>2640</v>
      </c>
      <c r="D1271" s="23" t="s">
        <v>3813</v>
      </c>
      <c r="E1271" s="20" t="s">
        <v>3924</v>
      </c>
      <c r="F1271" s="11">
        <v>399</v>
      </c>
      <c r="G1271" s="1"/>
      <c r="H1271" s="1"/>
      <c r="I1271" s="1"/>
      <c r="J1271" s="1"/>
    </row>
    <row r="1272" spans="1:10" s="17" customFormat="1" ht="12.75" customHeight="1" x14ac:dyDescent="0.2">
      <c r="A1272" s="19">
        <v>27825</v>
      </c>
      <c r="B1272" s="18" t="s">
        <v>1266</v>
      </c>
      <c r="C1272" s="18" t="s">
        <v>2641</v>
      </c>
      <c r="D1272" s="23" t="s">
        <v>3814</v>
      </c>
      <c r="E1272" s="20" t="s">
        <v>3924</v>
      </c>
      <c r="F1272" s="11">
        <v>514</v>
      </c>
      <c r="G1272" s="1"/>
      <c r="H1272" s="1"/>
      <c r="I1272" s="1"/>
      <c r="J1272" s="1"/>
    </row>
    <row r="1273" spans="1:10" s="17" customFormat="1" ht="12.75" customHeight="1" x14ac:dyDescent="0.2">
      <c r="A1273" s="19">
        <v>27826</v>
      </c>
      <c r="B1273" s="18" t="s">
        <v>1267</v>
      </c>
      <c r="C1273" s="18" t="s">
        <v>2642</v>
      </c>
      <c r="D1273" s="18" t="s">
        <v>3815</v>
      </c>
      <c r="E1273" s="20" t="s">
        <v>3924</v>
      </c>
      <c r="F1273" s="11">
        <v>438</v>
      </c>
      <c r="G1273" s="1"/>
      <c r="H1273" s="1"/>
      <c r="I1273" s="1"/>
      <c r="J1273" s="1"/>
    </row>
    <row r="1274" spans="1:10" s="17" customFormat="1" ht="12.75" customHeight="1" x14ac:dyDescent="0.2">
      <c r="A1274" s="19">
        <v>27827</v>
      </c>
      <c r="B1274" s="18" t="s">
        <v>1268</v>
      </c>
      <c r="C1274" s="18" t="s">
        <v>2643</v>
      </c>
      <c r="D1274" s="23" t="s">
        <v>3816</v>
      </c>
      <c r="E1274" s="20" t="s">
        <v>3924</v>
      </c>
      <c r="F1274" s="11">
        <v>570</v>
      </c>
      <c r="G1274" s="1"/>
      <c r="H1274" s="1"/>
      <c r="I1274" s="1"/>
      <c r="J1274" s="1"/>
    </row>
    <row r="1275" spans="1:10" s="17" customFormat="1" ht="12.75" customHeight="1" x14ac:dyDescent="0.2">
      <c r="A1275" s="19">
        <v>27828</v>
      </c>
      <c r="B1275" s="18" t="s">
        <v>1269</v>
      </c>
      <c r="C1275" s="18" t="s">
        <v>2644</v>
      </c>
      <c r="D1275" s="23" t="s">
        <v>3817</v>
      </c>
      <c r="E1275" s="20" t="s">
        <v>3924</v>
      </c>
      <c r="F1275" s="11">
        <v>537</v>
      </c>
      <c r="G1275" s="1"/>
      <c r="H1275" s="1"/>
      <c r="I1275" s="1"/>
      <c r="J1275" s="1"/>
    </row>
    <row r="1276" spans="1:10" s="17" customFormat="1" ht="12.75" customHeight="1" x14ac:dyDescent="0.2">
      <c r="A1276" s="19">
        <v>27829</v>
      </c>
      <c r="B1276" s="18" t="s">
        <v>1270</v>
      </c>
      <c r="C1276" s="18" t="s">
        <v>2645</v>
      </c>
      <c r="D1276" s="23" t="s">
        <v>3818</v>
      </c>
      <c r="E1276" s="20" t="s">
        <v>3924</v>
      </c>
      <c r="F1276" s="11">
        <v>265</v>
      </c>
      <c r="G1276" s="1"/>
      <c r="H1276" s="1"/>
      <c r="I1276" s="1"/>
      <c r="J1276" s="1"/>
    </row>
    <row r="1277" spans="1:10" s="17" customFormat="1" ht="12.75" customHeight="1" x14ac:dyDescent="0.2">
      <c r="A1277" s="19">
        <v>27830</v>
      </c>
      <c r="B1277" s="18" t="s">
        <v>1271</v>
      </c>
      <c r="C1277" s="18" t="s">
        <v>2646</v>
      </c>
      <c r="D1277" s="23" t="s">
        <v>3819</v>
      </c>
      <c r="E1277" s="20" t="s">
        <v>3924</v>
      </c>
      <c r="F1277" s="11">
        <v>337</v>
      </c>
      <c r="G1277" s="1"/>
      <c r="H1277" s="1"/>
      <c r="I1277" s="1"/>
      <c r="J1277" s="1"/>
    </row>
    <row r="1278" spans="1:10" s="17" customFormat="1" ht="12.75" customHeight="1" x14ac:dyDescent="0.2">
      <c r="A1278" s="19">
        <v>27831</v>
      </c>
      <c r="B1278" s="18" t="s">
        <v>1272</v>
      </c>
      <c r="C1278" s="18" t="s">
        <v>2647</v>
      </c>
      <c r="D1278" s="23" t="s">
        <v>3820</v>
      </c>
      <c r="E1278" s="20" t="s">
        <v>3924</v>
      </c>
      <c r="F1278" s="11">
        <v>1584</v>
      </c>
      <c r="G1278" s="1"/>
      <c r="H1278" s="1"/>
      <c r="I1278" s="1"/>
      <c r="J1278" s="1"/>
    </row>
    <row r="1279" spans="1:10" s="17" customFormat="1" ht="12.75" customHeight="1" x14ac:dyDescent="0.2">
      <c r="A1279" s="19">
        <v>27832</v>
      </c>
      <c r="B1279" s="18" t="s">
        <v>1273</v>
      </c>
      <c r="C1279" s="18" t="s">
        <v>2648</v>
      </c>
      <c r="D1279" s="23" t="s">
        <v>3821</v>
      </c>
      <c r="E1279" s="20" t="s">
        <v>3924</v>
      </c>
      <c r="F1279" s="11">
        <v>415</v>
      </c>
      <c r="G1279" s="1"/>
      <c r="H1279" s="1"/>
      <c r="I1279" s="1"/>
      <c r="J1279" s="1"/>
    </row>
    <row r="1280" spans="1:10" s="17" customFormat="1" ht="12.75" customHeight="1" x14ac:dyDescent="0.2">
      <c r="A1280" s="19">
        <v>27833</v>
      </c>
      <c r="B1280" s="18" t="s">
        <v>1274</v>
      </c>
      <c r="C1280" s="18" t="s">
        <v>2649</v>
      </c>
      <c r="D1280" s="23" t="s">
        <v>3822</v>
      </c>
      <c r="E1280" s="20" t="s">
        <v>3924</v>
      </c>
      <c r="F1280" s="11">
        <v>779</v>
      </c>
      <c r="G1280" s="1"/>
      <c r="H1280" s="1"/>
      <c r="I1280" s="1"/>
      <c r="J1280" s="1"/>
    </row>
    <row r="1281" spans="1:10" s="17" customFormat="1" ht="12.75" customHeight="1" x14ac:dyDescent="0.2">
      <c r="A1281" s="19">
        <v>27834</v>
      </c>
      <c r="B1281" s="18" t="s">
        <v>1275</v>
      </c>
      <c r="C1281" s="18" t="s">
        <v>2650</v>
      </c>
      <c r="D1281" s="23" t="s">
        <v>3823</v>
      </c>
      <c r="E1281" s="20" t="s">
        <v>3924</v>
      </c>
      <c r="F1281" s="11">
        <v>443</v>
      </c>
      <c r="G1281" s="1"/>
      <c r="H1281" s="1"/>
      <c r="I1281" s="1"/>
      <c r="J1281" s="1"/>
    </row>
    <row r="1282" spans="1:10" s="17" customFormat="1" ht="12.75" customHeight="1" x14ac:dyDescent="0.2">
      <c r="A1282" s="19">
        <v>27835</v>
      </c>
      <c r="B1282" s="18" t="s">
        <v>1276</v>
      </c>
      <c r="C1282" s="18" t="s">
        <v>2651</v>
      </c>
      <c r="D1282" s="23" t="s">
        <v>3824</v>
      </c>
      <c r="E1282" s="20" t="s">
        <v>3924</v>
      </c>
      <c r="F1282" s="11">
        <v>532</v>
      </c>
      <c r="G1282" s="1"/>
      <c r="H1282" s="1"/>
      <c r="I1282" s="1"/>
      <c r="J1282" s="1"/>
    </row>
    <row r="1283" spans="1:10" s="17" customFormat="1" ht="12.75" customHeight="1" x14ac:dyDescent="0.2">
      <c r="A1283" s="19">
        <v>27836</v>
      </c>
      <c r="B1283" s="18" t="s">
        <v>1277</v>
      </c>
      <c r="C1283" s="18" t="s">
        <v>2652</v>
      </c>
      <c r="D1283" s="23" t="s">
        <v>3825</v>
      </c>
      <c r="E1283" s="20" t="s">
        <v>3924</v>
      </c>
      <c r="F1283" s="11">
        <v>1785</v>
      </c>
      <c r="G1283" s="1"/>
      <c r="H1283" s="1"/>
      <c r="I1283" s="1"/>
      <c r="J1283" s="1"/>
    </row>
    <row r="1284" spans="1:10" s="17" customFormat="1" ht="12.75" customHeight="1" x14ac:dyDescent="0.2">
      <c r="A1284" s="19">
        <v>27837</v>
      </c>
      <c r="B1284" s="18" t="s">
        <v>1278</v>
      </c>
      <c r="C1284" s="18" t="s">
        <v>2653</v>
      </c>
      <c r="D1284" s="18" t="s">
        <v>3826</v>
      </c>
      <c r="E1284" s="20" t="s">
        <v>3924</v>
      </c>
      <c r="F1284" s="11">
        <v>561</v>
      </c>
      <c r="G1284" s="1"/>
      <c r="H1284" s="1"/>
      <c r="I1284" s="1"/>
      <c r="J1284" s="1"/>
    </row>
    <row r="1285" spans="1:10" s="17" customFormat="1" ht="12.75" customHeight="1" x14ac:dyDescent="0.2">
      <c r="A1285" s="19">
        <v>27838</v>
      </c>
      <c r="B1285" s="18" t="s">
        <v>1279</v>
      </c>
      <c r="C1285" s="18" t="s">
        <v>2654</v>
      </c>
      <c r="D1285" s="18" t="s">
        <v>3827</v>
      </c>
      <c r="E1285" s="20" t="s">
        <v>3924</v>
      </c>
      <c r="F1285" s="11">
        <v>562</v>
      </c>
      <c r="G1285" s="1"/>
      <c r="H1285" s="1"/>
      <c r="I1285" s="1"/>
      <c r="J1285" s="1"/>
    </row>
    <row r="1286" spans="1:10" s="17" customFormat="1" ht="12.75" customHeight="1" x14ac:dyDescent="0.2">
      <c r="A1286" s="19">
        <v>27839</v>
      </c>
      <c r="B1286" s="18" t="s">
        <v>1280</v>
      </c>
      <c r="C1286" s="18" t="s">
        <v>2655</v>
      </c>
      <c r="D1286" s="23" t="s">
        <v>3828</v>
      </c>
      <c r="E1286" s="20" t="s">
        <v>3924</v>
      </c>
      <c r="F1286" s="11">
        <v>269</v>
      </c>
      <c r="G1286" s="1"/>
      <c r="H1286" s="1"/>
      <c r="I1286" s="1"/>
      <c r="J1286" s="1"/>
    </row>
    <row r="1287" spans="1:10" s="17" customFormat="1" ht="12.75" customHeight="1" x14ac:dyDescent="0.2">
      <c r="A1287" s="19">
        <v>27840</v>
      </c>
      <c r="B1287" s="18" t="s">
        <v>1281</v>
      </c>
      <c r="C1287" s="18" t="s">
        <v>2656</v>
      </c>
      <c r="D1287" s="23" t="s">
        <v>3829</v>
      </c>
      <c r="E1287" s="20" t="s">
        <v>3924</v>
      </c>
      <c r="F1287" s="11">
        <v>456</v>
      </c>
      <c r="G1287" s="1"/>
      <c r="H1287" s="1"/>
      <c r="I1287" s="1"/>
      <c r="J1287" s="1"/>
    </row>
    <row r="1288" spans="1:10" s="17" customFormat="1" ht="12.75" customHeight="1" x14ac:dyDescent="0.2">
      <c r="A1288" s="19">
        <v>27841</v>
      </c>
      <c r="B1288" s="18" t="s">
        <v>1282</v>
      </c>
      <c r="C1288" s="18" t="s">
        <v>2657</v>
      </c>
      <c r="D1288" s="23" t="s">
        <v>3829</v>
      </c>
      <c r="E1288" s="20" t="s">
        <v>3924</v>
      </c>
      <c r="F1288" s="11">
        <v>610</v>
      </c>
      <c r="G1288" s="1"/>
      <c r="H1288" s="1"/>
      <c r="I1288" s="1"/>
      <c r="J1288" s="1"/>
    </row>
    <row r="1289" spans="1:10" s="17" customFormat="1" ht="12.75" customHeight="1" x14ac:dyDescent="0.2">
      <c r="A1289" s="19">
        <v>27842</v>
      </c>
      <c r="B1289" s="18" t="s">
        <v>1283</v>
      </c>
      <c r="C1289" s="18" t="s">
        <v>2658</v>
      </c>
      <c r="D1289" s="23" t="s">
        <v>3830</v>
      </c>
      <c r="E1289" s="20" t="s">
        <v>3924</v>
      </c>
      <c r="F1289" s="11">
        <v>572</v>
      </c>
      <c r="G1289" s="1"/>
      <c r="H1289" s="1"/>
      <c r="I1289" s="1"/>
      <c r="J1289" s="1"/>
    </row>
    <row r="1290" spans="1:10" s="17" customFormat="1" ht="12.75" customHeight="1" x14ac:dyDescent="0.2">
      <c r="A1290" s="19">
        <v>27843</v>
      </c>
      <c r="B1290" s="18" t="s">
        <v>1284</v>
      </c>
      <c r="C1290" s="18" t="s">
        <v>2659</v>
      </c>
      <c r="D1290" s="23" t="s">
        <v>3831</v>
      </c>
      <c r="E1290" s="20" t="s">
        <v>3924</v>
      </c>
      <c r="F1290" s="11">
        <v>531</v>
      </c>
      <c r="G1290" s="1"/>
      <c r="H1290" s="1"/>
      <c r="I1290" s="1"/>
      <c r="J1290" s="1"/>
    </row>
    <row r="1291" spans="1:10" s="17" customFormat="1" ht="12.75" customHeight="1" x14ac:dyDescent="0.2">
      <c r="A1291" s="19">
        <v>27844</v>
      </c>
      <c r="B1291" s="18" t="s">
        <v>1285</v>
      </c>
      <c r="C1291" s="18" t="s">
        <v>2660</v>
      </c>
      <c r="D1291" s="23" t="s">
        <v>3832</v>
      </c>
      <c r="E1291" s="20" t="s">
        <v>3924</v>
      </c>
      <c r="F1291" s="11">
        <v>532</v>
      </c>
      <c r="G1291" s="1"/>
      <c r="H1291" s="1"/>
      <c r="I1291" s="1"/>
      <c r="J1291" s="1"/>
    </row>
    <row r="1292" spans="1:10" s="17" customFormat="1" ht="12.75" customHeight="1" x14ac:dyDescent="0.2">
      <c r="A1292" s="19">
        <v>27845</v>
      </c>
      <c r="B1292" s="18" t="s">
        <v>1286</v>
      </c>
      <c r="C1292" s="18" t="s">
        <v>2661</v>
      </c>
      <c r="D1292" s="23" t="s">
        <v>3833</v>
      </c>
      <c r="E1292" s="20" t="s">
        <v>3924</v>
      </c>
      <c r="F1292" s="11">
        <v>457</v>
      </c>
      <c r="G1292" s="1"/>
      <c r="H1292" s="1"/>
      <c r="I1292" s="1"/>
      <c r="J1292" s="1"/>
    </row>
    <row r="1293" spans="1:10" s="17" customFormat="1" ht="12.75" customHeight="1" x14ac:dyDescent="0.2">
      <c r="A1293" s="19">
        <v>27846</v>
      </c>
      <c r="B1293" s="18" t="s">
        <v>1287</v>
      </c>
      <c r="C1293" s="18" t="s">
        <v>2662</v>
      </c>
      <c r="D1293" s="18" t="s">
        <v>3834</v>
      </c>
      <c r="E1293" s="20" t="s">
        <v>3924</v>
      </c>
      <c r="F1293" s="11">
        <v>630</v>
      </c>
      <c r="G1293" s="1"/>
      <c r="H1293" s="1"/>
      <c r="I1293" s="1"/>
      <c r="J1293" s="1"/>
    </row>
    <row r="1294" spans="1:10" s="17" customFormat="1" ht="12.75" customHeight="1" x14ac:dyDescent="0.2">
      <c r="A1294" s="19">
        <v>27847</v>
      </c>
      <c r="B1294" s="18" t="s">
        <v>1288</v>
      </c>
      <c r="C1294" s="18" t="s">
        <v>2663</v>
      </c>
      <c r="D1294" s="23" t="s">
        <v>3835</v>
      </c>
      <c r="E1294" s="20" t="s">
        <v>3924</v>
      </c>
      <c r="F1294" s="11">
        <v>674</v>
      </c>
      <c r="G1294" s="1"/>
      <c r="H1294" s="1"/>
      <c r="I1294" s="1"/>
      <c r="J1294" s="1"/>
    </row>
    <row r="1295" spans="1:10" s="17" customFormat="1" ht="12.75" customHeight="1" x14ac:dyDescent="0.2">
      <c r="A1295" s="19">
        <v>27848</v>
      </c>
      <c r="B1295" s="18" t="s">
        <v>1289</v>
      </c>
      <c r="C1295" s="18" t="s">
        <v>2664</v>
      </c>
      <c r="D1295" s="23" t="s">
        <v>3836</v>
      </c>
      <c r="E1295" s="20" t="s">
        <v>3924</v>
      </c>
      <c r="F1295" s="11">
        <v>349</v>
      </c>
      <c r="G1295" s="1"/>
      <c r="H1295" s="1"/>
      <c r="I1295" s="1"/>
      <c r="J1295" s="1"/>
    </row>
    <row r="1296" spans="1:10" s="17" customFormat="1" ht="12.75" customHeight="1" x14ac:dyDescent="0.2">
      <c r="A1296" s="19">
        <v>27849</v>
      </c>
      <c r="B1296" s="18" t="s">
        <v>1290</v>
      </c>
      <c r="C1296" s="18" t="s">
        <v>2665</v>
      </c>
      <c r="D1296" s="18" t="s">
        <v>3837</v>
      </c>
      <c r="E1296" s="20" t="s">
        <v>3924</v>
      </c>
      <c r="F1296" s="11">
        <v>2343</v>
      </c>
      <c r="G1296" s="1"/>
      <c r="H1296" s="1"/>
      <c r="I1296" s="1"/>
      <c r="J1296" s="1"/>
    </row>
    <row r="1297" spans="1:10" s="17" customFormat="1" ht="12.75" customHeight="1" x14ac:dyDescent="0.2">
      <c r="A1297" s="19">
        <v>27850</v>
      </c>
      <c r="B1297" s="18" t="s">
        <v>1291</v>
      </c>
      <c r="C1297" s="18" t="s">
        <v>2666</v>
      </c>
      <c r="D1297" s="18" t="s">
        <v>3838</v>
      </c>
      <c r="E1297" s="20" t="s">
        <v>3924</v>
      </c>
      <c r="F1297" s="11">
        <v>452</v>
      </c>
      <c r="G1297" s="1"/>
      <c r="H1297" s="1"/>
      <c r="I1297" s="1"/>
      <c r="J1297" s="1"/>
    </row>
    <row r="1298" spans="1:10" s="17" customFormat="1" ht="12.75" customHeight="1" x14ac:dyDescent="0.2">
      <c r="A1298" s="19">
        <v>27851</v>
      </c>
      <c r="B1298" s="18" t="s">
        <v>1292</v>
      </c>
      <c r="C1298" s="18" t="s">
        <v>2667</v>
      </c>
      <c r="D1298" s="18" t="s">
        <v>3839</v>
      </c>
      <c r="E1298" s="20" t="s">
        <v>3924</v>
      </c>
      <c r="F1298" s="11">
        <v>530</v>
      </c>
      <c r="G1298" s="1"/>
      <c r="H1298" s="1"/>
      <c r="I1298" s="1"/>
      <c r="J1298" s="1"/>
    </row>
    <row r="1299" spans="1:10" s="17" customFormat="1" ht="12.75" customHeight="1" x14ac:dyDescent="0.2">
      <c r="A1299" s="19">
        <v>27852</v>
      </c>
      <c r="B1299" s="18" t="s">
        <v>1293</v>
      </c>
      <c r="C1299" s="18" t="s">
        <v>2668</v>
      </c>
      <c r="D1299" s="18" t="s">
        <v>3840</v>
      </c>
      <c r="E1299" s="20" t="s">
        <v>3924</v>
      </c>
      <c r="F1299" s="11">
        <v>7875</v>
      </c>
      <c r="G1299" s="1"/>
      <c r="H1299" s="1"/>
      <c r="I1299" s="1"/>
      <c r="J1299" s="1"/>
    </row>
    <row r="1300" spans="1:10" s="17" customFormat="1" ht="12.75" customHeight="1" x14ac:dyDescent="0.2">
      <c r="A1300" s="19">
        <v>27853</v>
      </c>
      <c r="B1300" s="18" t="s">
        <v>1294</v>
      </c>
      <c r="C1300" s="18" t="s">
        <v>2669</v>
      </c>
      <c r="D1300" s="23" t="s">
        <v>3841</v>
      </c>
      <c r="E1300" s="20" t="s">
        <v>3924</v>
      </c>
      <c r="F1300" s="11">
        <v>691</v>
      </c>
      <c r="G1300" s="1"/>
      <c r="H1300" s="1"/>
      <c r="I1300" s="1"/>
      <c r="J1300" s="1"/>
    </row>
    <row r="1301" spans="1:10" s="17" customFormat="1" ht="12.75" customHeight="1" x14ac:dyDescent="0.2">
      <c r="A1301" s="19">
        <v>27854</v>
      </c>
      <c r="B1301" s="18" t="s">
        <v>1295</v>
      </c>
      <c r="C1301" s="18" t="s">
        <v>2670</v>
      </c>
      <c r="D1301" s="23" t="s">
        <v>3842</v>
      </c>
      <c r="E1301" s="20" t="s">
        <v>3924</v>
      </c>
      <c r="F1301" s="11">
        <v>726</v>
      </c>
      <c r="G1301" s="1"/>
      <c r="H1301" s="1"/>
      <c r="I1301" s="1"/>
      <c r="J1301" s="1"/>
    </row>
    <row r="1302" spans="1:10" s="17" customFormat="1" ht="12.75" customHeight="1" x14ac:dyDescent="0.2">
      <c r="A1302" s="19">
        <v>27855</v>
      </c>
      <c r="B1302" s="18" t="s">
        <v>1296</v>
      </c>
      <c r="C1302" s="18" t="s">
        <v>2671</v>
      </c>
      <c r="D1302" s="23" t="s">
        <v>3843</v>
      </c>
      <c r="E1302" s="20" t="s">
        <v>3924</v>
      </c>
      <c r="F1302" s="11">
        <v>556</v>
      </c>
      <c r="G1302" s="1"/>
      <c r="H1302" s="1"/>
      <c r="I1302" s="1"/>
      <c r="J1302" s="1"/>
    </row>
    <row r="1303" spans="1:10" s="17" customFormat="1" ht="12.75" customHeight="1" x14ac:dyDescent="0.2">
      <c r="A1303" s="19">
        <v>27856</v>
      </c>
      <c r="B1303" s="18" t="s">
        <v>1297</v>
      </c>
      <c r="C1303" s="18" t="s">
        <v>2672</v>
      </c>
      <c r="D1303" s="23" t="s">
        <v>3844</v>
      </c>
      <c r="E1303" s="20" t="s">
        <v>3924</v>
      </c>
      <c r="F1303" s="11">
        <v>569</v>
      </c>
      <c r="G1303" s="1"/>
      <c r="H1303" s="1"/>
      <c r="I1303" s="1"/>
      <c r="J1303" s="1"/>
    </row>
    <row r="1304" spans="1:10" s="17" customFormat="1" ht="12.75" customHeight="1" x14ac:dyDescent="0.2">
      <c r="A1304" s="19">
        <v>27857</v>
      </c>
      <c r="B1304" s="18" t="s">
        <v>1298</v>
      </c>
      <c r="C1304" s="18" t="s">
        <v>2673</v>
      </c>
      <c r="D1304" s="23" t="s">
        <v>3845</v>
      </c>
      <c r="E1304" s="20" t="s">
        <v>3924</v>
      </c>
      <c r="F1304" s="11">
        <v>567</v>
      </c>
      <c r="G1304" s="1"/>
      <c r="H1304" s="1"/>
      <c r="I1304" s="1"/>
      <c r="J1304" s="1"/>
    </row>
    <row r="1305" spans="1:10" s="17" customFormat="1" ht="12.75" customHeight="1" x14ac:dyDescent="0.2">
      <c r="A1305" s="19">
        <v>27858</v>
      </c>
      <c r="B1305" s="18" t="s">
        <v>1299</v>
      </c>
      <c r="C1305" s="18" t="s">
        <v>2674</v>
      </c>
      <c r="D1305" s="23" t="s">
        <v>3846</v>
      </c>
      <c r="E1305" s="20" t="s">
        <v>3924</v>
      </c>
      <c r="F1305" s="11">
        <v>976</v>
      </c>
      <c r="G1305" s="1"/>
      <c r="H1305" s="1"/>
      <c r="I1305" s="1"/>
      <c r="J1305" s="1"/>
    </row>
    <row r="1306" spans="1:10" s="17" customFormat="1" ht="12.75" customHeight="1" x14ac:dyDescent="0.2">
      <c r="A1306" s="19">
        <v>27859</v>
      </c>
      <c r="B1306" s="18" t="s">
        <v>1300</v>
      </c>
      <c r="C1306" s="18" t="s">
        <v>2675</v>
      </c>
      <c r="D1306" s="23" t="s">
        <v>3847</v>
      </c>
      <c r="E1306" s="20" t="s">
        <v>3924</v>
      </c>
      <c r="F1306" s="11">
        <v>558</v>
      </c>
      <c r="G1306" s="1"/>
      <c r="H1306" s="1"/>
      <c r="I1306" s="1"/>
      <c r="J1306" s="1"/>
    </row>
    <row r="1307" spans="1:10" s="17" customFormat="1" ht="12.75" customHeight="1" x14ac:dyDescent="0.2">
      <c r="A1307" s="19">
        <v>27860</v>
      </c>
      <c r="B1307" s="18" t="s">
        <v>1301</v>
      </c>
      <c r="C1307" s="18" t="s">
        <v>2676</v>
      </c>
      <c r="D1307" s="23" t="s">
        <v>3848</v>
      </c>
      <c r="E1307" s="20" t="s">
        <v>3924</v>
      </c>
      <c r="F1307" s="11">
        <v>720</v>
      </c>
      <c r="G1307" s="1"/>
      <c r="H1307" s="1"/>
      <c r="I1307" s="1"/>
      <c r="J1307" s="1"/>
    </row>
    <row r="1308" spans="1:10" s="17" customFormat="1" ht="12.75" customHeight="1" x14ac:dyDescent="0.2">
      <c r="A1308" s="19">
        <v>27861</v>
      </c>
      <c r="B1308" s="18" t="s">
        <v>1302</v>
      </c>
      <c r="C1308" s="18" t="s">
        <v>2677</v>
      </c>
      <c r="D1308" s="23" t="s">
        <v>3849</v>
      </c>
      <c r="E1308" s="20" t="s">
        <v>3924</v>
      </c>
      <c r="F1308" s="11">
        <v>525</v>
      </c>
      <c r="G1308" s="1"/>
      <c r="H1308" s="1"/>
      <c r="I1308" s="1"/>
      <c r="J1308" s="1"/>
    </row>
    <row r="1309" spans="1:10" s="17" customFormat="1" ht="12.75" customHeight="1" x14ac:dyDescent="0.2">
      <c r="A1309" s="19">
        <v>27862</v>
      </c>
      <c r="B1309" s="18" t="s">
        <v>1303</v>
      </c>
      <c r="C1309" s="18" t="s">
        <v>2678</v>
      </c>
      <c r="D1309" s="23" t="s">
        <v>3850</v>
      </c>
      <c r="E1309" s="20" t="s">
        <v>3924</v>
      </c>
      <c r="F1309" s="11">
        <v>438</v>
      </c>
      <c r="G1309" s="1"/>
      <c r="H1309" s="1"/>
      <c r="I1309" s="1"/>
      <c r="J1309" s="1"/>
    </row>
    <row r="1310" spans="1:10" s="17" customFormat="1" ht="12.75" customHeight="1" x14ac:dyDescent="0.2">
      <c r="A1310" s="19">
        <v>27863</v>
      </c>
      <c r="B1310" s="18" t="s">
        <v>1304</v>
      </c>
      <c r="C1310" s="18" t="s">
        <v>2679</v>
      </c>
      <c r="D1310" s="23" t="s">
        <v>3851</v>
      </c>
      <c r="E1310" s="20" t="s">
        <v>3924</v>
      </c>
      <c r="F1310" s="11">
        <v>529</v>
      </c>
      <c r="G1310" s="1"/>
      <c r="H1310" s="1"/>
      <c r="I1310" s="1"/>
      <c r="J1310" s="1"/>
    </row>
    <row r="1311" spans="1:10" s="17" customFormat="1" ht="12.75" customHeight="1" x14ac:dyDescent="0.2">
      <c r="A1311" s="19">
        <v>27864</v>
      </c>
      <c r="B1311" s="18" t="s">
        <v>1305</v>
      </c>
      <c r="C1311" s="18" t="s">
        <v>2680</v>
      </c>
      <c r="D1311" s="23" t="s">
        <v>3852</v>
      </c>
      <c r="E1311" s="20" t="s">
        <v>3924</v>
      </c>
      <c r="F1311" s="11">
        <v>289</v>
      </c>
      <c r="G1311" s="1"/>
      <c r="H1311" s="1"/>
      <c r="I1311" s="1"/>
      <c r="J1311" s="1"/>
    </row>
    <row r="1312" spans="1:10" s="17" customFormat="1" ht="12.75" customHeight="1" x14ac:dyDescent="0.2">
      <c r="A1312" s="19">
        <v>27865</v>
      </c>
      <c r="B1312" s="18" t="s">
        <v>1306</v>
      </c>
      <c r="C1312" s="18" t="s">
        <v>2681</v>
      </c>
      <c r="D1312" s="23" t="s">
        <v>3853</v>
      </c>
      <c r="E1312" s="20" t="s">
        <v>3924</v>
      </c>
      <c r="F1312" s="11">
        <v>520</v>
      </c>
      <c r="G1312" s="1"/>
      <c r="H1312" s="1"/>
      <c r="I1312" s="1"/>
      <c r="J1312" s="1"/>
    </row>
    <row r="1313" spans="1:10" s="17" customFormat="1" ht="12.75" customHeight="1" x14ac:dyDescent="0.2">
      <c r="A1313" s="19">
        <v>27866</v>
      </c>
      <c r="B1313" s="18" t="s">
        <v>1307</v>
      </c>
      <c r="C1313" s="18" t="s">
        <v>2682</v>
      </c>
      <c r="D1313" s="23" t="s">
        <v>3854</v>
      </c>
      <c r="E1313" s="20" t="s">
        <v>3924</v>
      </c>
      <c r="F1313" s="11">
        <v>628</v>
      </c>
      <c r="G1313" s="1"/>
      <c r="H1313" s="1"/>
      <c r="I1313" s="1"/>
      <c r="J1313" s="1"/>
    </row>
    <row r="1314" spans="1:10" s="17" customFormat="1" ht="12.75" customHeight="1" x14ac:dyDescent="0.2">
      <c r="A1314" s="19">
        <v>27867</v>
      </c>
      <c r="B1314" s="18" t="s">
        <v>1308</v>
      </c>
      <c r="C1314" s="18" t="s">
        <v>2683</v>
      </c>
      <c r="D1314" s="23" t="s">
        <v>3855</v>
      </c>
      <c r="E1314" s="20" t="s">
        <v>3924</v>
      </c>
      <c r="F1314" s="11">
        <v>520</v>
      </c>
      <c r="G1314" s="1"/>
      <c r="H1314" s="1"/>
      <c r="I1314" s="1"/>
      <c r="J1314" s="1"/>
    </row>
    <row r="1315" spans="1:10" s="17" customFormat="1" ht="12.75" customHeight="1" x14ac:dyDescent="0.2">
      <c r="A1315" s="19">
        <v>27868</v>
      </c>
      <c r="B1315" s="18" t="s">
        <v>1309</v>
      </c>
      <c r="C1315" s="18" t="s">
        <v>2684</v>
      </c>
      <c r="D1315" s="23" t="s">
        <v>3856</v>
      </c>
      <c r="E1315" s="20" t="s">
        <v>3924</v>
      </c>
      <c r="F1315" s="11">
        <v>449</v>
      </c>
      <c r="G1315" s="1"/>
      <c r="H1315" s="1"/>
      <c r="I1315" s="1"/>
      <c r="J1315" s="1"/>
    </row>
    <row r="1316" spans="1:10" s="17" customFormat="1" ht="12.75" customHeight="1" x14ac:dyDescent="0.2">
      <c r="A1316" s="19">
        <v>27869</v>
      </c>
      <c r="B1316" s="18" t="s">
        <v>1310</v>
      </c>
      <c r="C1316" s="18" t="s">
        <v>2685</v>
      </c>
      <c r="D1316" s="23" t="s">
        <v>3857</v>
      </c>
      <c r="E1316" s="20" t="s">
        <v>3924</v>
      </c>
      <c r="F1316" s="11">
        <v>598</v>
      </c>
      <c r="G1316" s="1"/>
      <c r="H1316" s="1"/>
      <c r="I1316" s="1"/>
      <c r="J1316" s="1"/>
    </row>
    <row r="1317" spans="1:10" s="17" customFormat="1" ht="12.75" customHeight="1" x14ac:dyDescent="0.2">
      <c r="A1317" s="19">
        <v>27870</v>
      </c>
      <c r="B1317" s="18" t="s">
        <v>1311</v>
      </c>
      <c r="C1317" s="18" t="s">
        <v>2686</v>
      </c>
      <c r="D1317" s="23" t="s">
        <v>3858</v>
      </c>
      <c r="E1317" s="20" t="s">
        <v>3924</v>
      </c>
      <c r="F1317" s="11">
        <v>342</v>
      </c>
      <c r="G1317" s="1"/>
      <c r="H1317" s="1"/>
      <c r="I1317" s="1"/>
      <c r="J1317" s="1"/>
    </row>
    <row r="1318" spans="1:10" s="17" customFormat="1" ht="12.75" customHeight="1" x14ac:dyDescent="0.2">
      <c r="A1318" s="19">
        <v>27871</v>
      </c>
      <c r="B1318" s="18" t="s">
        <v>1312</v>
      </c>
      <c r="C1318" s="18" t="s">
        <v>2687</v>
      </c>
      <c r="D1318" s="23" t="s">
        <v>3859</v>
      </c>
      <c r="E1318" s="20" t="s">
        <v>3924</v>
      </c>
      <c r="F1318" s="11">
        <v>2136</v>
      </c>
      <c r="G1318" s="1"/>
      <c r="H1318" s="1"/>
      <c r="I1318" s="1"/>
      <c r="J1318" s="1"/>
    </row>
    <row r="1319" spans="1:10" s="17" customFormat="1" ht="12.75" customHeight="1" x14ac:dyDescent="0.2">
      <c r="A1319" s="19">
        <v>27872</v>
      </c>
      <c r="B1319" s="18" t="s">
        <v>1313</v>
      </c>
      <c r="C1319" s="18" t="s">
        <v>2688</v>
      </c>
      <c r="D1319" s="23" t="s">
        <v>3860</v>
      </c>
      <c r="E1319" s="20" t="s">
        <v>3924</v>
      </c>
      <c r="F1319" s="11">
        <v>619</v>
      </c>
      <c r="G1319" s="1"/>
      <c r="H1319" s="1"/>
      <c r="I1319" s="1"/>
      <c r="J1319" s="1"/>
    </row>
    <row r="1320" spans="1:10" s="17" customFormat="1" ht="12.75" customHeight="1" x14ac:dyDescent="0.2">
      <c r="A1320" s="19">
        <v>27873</v>
      </c>
      <c r="B1320" s="18" t="s">
        <v>1314</v>
      </c>
      <c r="C1320" s="18" t="s">
        <v>2689</v>
      </c>
      <c r="D1320" s="23" t="s">
        <v>3861</v>
      </c>
      <c r="E1320" s="20" t="s">
        <v>3924</v>
      </c>
      <c r="F1320" s="11">
        <v>728</v>
      </c>
      <c r="G1320" s="1"/>
      <c r="H1320" s="1"/>
      <c r="I1320" s="1"/>
      <c r="J1320" s="1"/>
    </row>
    <row r="1321" spans="1:10" s="17" customFormat="1" ht="12.75" customHeight="1" x14ac:dyDescent="0.2">
      <c r="A1321" s="19">
        <v>27874</v>
      </c>
      <c r="B1321" s="18" t="s">
        <v>1315</v>
      </c>
      <c r="C1321" s="18" t="s">
        <v>2690</v>
      </c>
      <c r="D1321" s="23" t="s">
        <v>3862</v>
      </c>
      <c r="E1321" s="20" t="s">
        <v>3924</v>
      </c>
      <c r="F1321" s="11">
        <v>623</v>
      </c>
      <c r="G1321" s="1"/>
      <c r="H1321" s="1"/>
      <c r="I1321" s="1"/>
      <c r="J1321" s="1"/>
    </row>
    <row r="1322" spans="1:10" s="17" customFormat="1" ht="12.75" customHeight="1" x14ac:dyDescent="0.2">
      <c r="A1322" s="19">
        <v>27875</v>
      </c>
      <c r="B1322" s="18" t="s">
        <v>1316</v>
      </c>
      <c r="C1322" s="18" t="s">
        <v>2691</v>
      </c>
      <c r="D1322" s="23" t="s">
        <v>3863</v>
      </c>
      <c r="E1322" s="20" t="s">
        <v>3924</v>
      </c>
      <c r="F1322" s="11">
        <v>1176</v>
      </c>
      <c r="G1322" s="1"/>
      <c r="H1322" s="1"/>
      <c r="I1322" s="1"/>
      <c r="J1322" s="1"/>
    </row>
    <row r="1323" spans="1:10" s="17" customFormat="1" ht="12.75" customHeight="1" x14ac:dyDescent="0.2">
      <c r="A1323" s="19">
        <v>27876</v>
      </c>
      <c r="B1323" s="18" t="s">
        <v>1317</v>
      </c>
      <c r="C1323" s="18" t="s">
        <v>2692</v>
      </c>
      <c r="D1323" s="23" t="s">
        <v>3864</v>
      </c>
      <c r="E1323" s="20" t="s">
        <v>3924</v>
      </c>
      <c r="F1323" s="11">
        <v>756</v>
      </c>
      <c r="G1323" s="1"/>
      <c r="H1323" s="1"/>
      <c r="I1323" s="1"/>
      <c r="J1323" s="1"/>
    </row>
    <row r="1324" spans="1:10" s="17" customFormat="1" ht="12.75" customHeight="1" x14ac:dyDescent="0.2">
      <c r="A1324" s="19">
        <v>27877</v>
      </c>
      <c r="B1324" s="18" t="s">
        <v>1318</v>
      </c>
      <c r="C1324" s="18" t="s">
        <v>2693</v>
      </c>
      <c r="D1324" s="23" t="s">
        <v>3864</v>
      </c>
      <c r="E1324" s="20" t="s">
        <v>3924</v>
      </c>
      <c r="F1324" s="11">
        <v>982</v>
      </c>
      <c r="G1324" s="1"/>
      <c r="H1324" s="1"/>
      <c r="I1324" s="1"/>
      <c r="J1324" s="1"/>
    </row>
    <row r="1325" spans="1:10" s="17" customFormat="1" ht="12.75" customHeight="1" x14ac:dyDescent="0.2">
      <c r="A1325" s="19">
        <v>27878</v>
      </c>
      <c r="B1325" s="18" t="s">
        <v>1319</v>
      </c>
      <c r="C1325" s="18" t="s">
        <v>2694</v>
      </c>
      <c r="D1325" s="23" t="s">
        <v>3865</v>
      </c>
      <c r="E1325" s="20" t="s">
        <v>3924</v>
      </c>
      <c r="F1325" s="11">
        <v>1677</v>
      </c>
      <c r="G1325" s="1"/>
      <c r="H1325" s="1"/>
      <c r="I1325" s="1"/>
      <c r="J1325" s="1"/>
    </row>
    <row r="1326" spans="1:10" s="17" customFormat="1" ht="12.75" customHeight="1" x14ac:dyDescent="0.2">
      <c r="A1326" s="19">
        <v>27879</v>
      </c>
      <c r="B1326" s="18" t="s">
        <v>1320</v>
      </c>
      <c r="C1326" s="18" t="s">
        <v>2695</v>
      </c>
      <c r="D1326" s="23" t="s">
        <v>3866</v>
      </c>
      <c r="E1326" s="20" t="s">
        <v>3924</v>
      </c>
      <c r="F1326" s="11">
        <v>822</v>
      </c>
      <c r="G1326" s="1"/>
      <c r="H1326" s="1"/>
      <c r="I1326" s="1"/>
      <c r="J1326" s="1"/>
    </row>
    <row r="1327" spans="1:10" s="17" customFormat="1" ht="12.75" customHeight="1" x14ac:dyDescent="0.2">
      <c r="A1327" s="19">
        <v>27880</v>
      </c>
      <c r="B1327" s="18" t="s">
        <v>1321</v>
      </c>
      <c r="C1327" s="18" t="s">
        <v>2696</v>
      </c>
      <c r="D1327" s="23" t="s">
        <v>3867</v>
      </c>
      <c r="E1327" s="20" t="s">
        <v>3924</v>
      </c>
      <c r="F1327" s="11">
        <v>920</v>
      </c>
      <c r="G1327" s="1"/>
      <c r="H1327" s="1"/>
      <c r="I1327" s="1"/>
      <c r="J1327" s="1"/>
    </row>
    <row r="1328" spans="1:10" s="17" customFormat="1" ht="12.75" customHeight="1" x14ac:dyDescent="0.2">
      <c r="A1328" s="19">
        <v>27881</v>
      </c>
      <c r="B1328" s="18" t="s">
        <v>1322</v>
      </c>
      <c r="C1328" s="18" t="s">
        <v>2697</v>
      </c>
      <c r="D1328" s="23" t="s">
        <v>3867</v>
      </c>
      <c r="E1328" s="20" t="s">
        <v>3924</v>
      </c>
      <c r="F1328" s="11">
        <v>1171</v>
      </c>
      <c r="G1328" s="1"/>
      <c r="H1328" s="1"/>
      <c r="I1328" s="1"/>
      <c r="J1328" s="1"/>
    </row>
    <row r="1329" spans="1:10" s="17" customFormat="1" ht="12.75" customHeight="1" x14ac:dyDescent="0.2">
      <c r="A1329" s="19">
        <v>27882</v>
      </c>
      <c r="B1329" s="18" t="s">
        <v>1323</v>
      </c>
      <c r="C1329" s="18" t="s">
        <v>2698</v>
      </c>
      <c r="D1329" s="23" t="s">
        <v>3868</v>
      </c>
      <c r="E1329" s="20" t="s">
        <v>3924</v>
      </c>
      <c r="F1329" s="11">
        <v>1077</v>
      </c>
      <c r="G1329" s="1"/>
      <c r="H1329" s="1"/>
      <c r="I1329" s="1"/>
      <c r="J1329" s="1"/>
    </row>
    <row r="1330" spans="1:10" s="17" customFormat="1" ht="12.75" customHeight="1" x14ac:dyDescent="0.2">
      <c r="A1330" s="19">
        <v>27883</v>
      </c>
      <c r="B1330" s="18" t="s">
        <v>1324</v>
      </c>
      <c r="C1330" s="18" t="s">
        <v>2699</v>
      </c>
      <c r="D1330" s="23" t="s">
        <v>3869</v>
      </c>
      <c r="E1330" s="20" t="s">
        <v>3924</v>
      </c>
      <c r="F1330" s="11">
        <v>1032</v>
      </c>
      <c r="G1330" s="1"/>
      <c r="H1330" s="1"/>
      <c r="I1330" s="1"/>
      <c r="J1330" s="1"/>
    </row>
    <row r="1331" spans="1:10" s="17" customFormat="1" ht="12.75" customHeight="1" x14ac:dyDescent="0.2">
      <c r="A1331" s="19">
        <v>27884</v>
      </c>
      <c r="B1331" s="18" t="s">
        <v>1325</v>
      </c>
      <c r="C1331" s="18" t="s">
        <v>2700</v>
      </c>
      <c r="D1331" s="23" t="s">
        <v>3870</v>
      </c>
      <c r="E1331" s="20" t="s">
        <v>3924</v>
      </c>
      <c r="F1331" s="11">
        <v>789</v>
      </c>
      <c r="G1331" s="1"/>
      <c r="H1331" s="1"/>
      <c r="I1331" s="1"/>
      <c r="J1331" s="1"/>
    </row>
    <row r="1332" spans="1:10" s="17" customFormat="1" ht="12.75" customHeight="1" x14ac:dyDescent="0.2">
      <c r="A1332" s="19">
        <v>27885</v>
      </c>
      <c r="B1332" s="18" t="s">
        <v>1326</v>
      </c>
      <c r="C1332" s="18" t="s">
        <v>2701</v>
      </c>
      <c r="D1332" s="23" t="s">
        <v>3871</v>
      </c>
      <c r="E1332" s="20" t="s">
        <v>3924</v>
      </c>
      <c r="F1332" s="11">
        <v>422</v>
      </c>
      <c r="G1332" s="1"/>
      <c r="H1332" s="1"/>
      <c r="I1332" s="1"/>
      <c r="J1332" s="1"/>
    </row>
    <row r="1333" spans="1:10" s="17" customFormat="1" ht="12.75" customHeight="1" x14ac:dyDescent="0.2">
      <c r="A1333" s="19">
        <v>27886</v>
      </c>
      <c r="B1333" s="18" t="s">
        <v>1327</v>
      </c>
      <c r="C1333" s="18" t="s">
        <v>2702</v>
      </c>
      <c r="D1333" s="23" t="s">
        <v>3872</v>
      </c>
      <c r="E1333" s="20" t="s">
        <v>3924</v>
      </c>
      <c r="F1333" s="11">
        <v>598</v>
      </c>
      <c r="G1333" s="1"/>
      <c r="H1333" s="1"/>
      <c r="I1333" s="1"/>
      <c r="J1333" s="1"/>
    </row>
    <row r="1334" spans="1:10" s="17" customFormat="1" ht="12.75" customHeight="1" x14ac:dyDescent="0.2">
      <c r="A1334" s="19">
        <v>27887</v>
      </c>
      <c r="B1334" s="18" t="s">
        <v>1328</v>
      </c>
      <c r="C1334" s="18" t="s">
        <v>2703</v>
      </c>
      <c r="D1334" s="23" t="s">
        <v>3873</v>
      </c>
      <c r="E1334" s="20" t="s">
        <v>3924</v>
      </c>
      <c r="F1334" s="11">
        <v>501</v>
      </c>
      <c r="G1334" s="1"/>
      <c r="H1334" s="1"/>
      <c r="I1334" s="1"/>
      <c r="J1334" s="1"/>
    </row>
    <row r="1335" spans="1:10" s="17" customFormat="1" ht="12.75" customHeight="1" x14ac:dyDescent="0.2">
      <c r="A1335" s="19">
        <v>27888</v>
      </c>
      <c r="B1335" s="18" t="s">
        <v>1329</v>
      </c>
      <c r="C1335" s="18" t="s">
        <v>2704</v>
      </c>
      <c r="D1335" s="23" t="s">
        <v>3874</v>
      </c>
      <c r="E1335" s="20" t="s">
        <v>3924</v>
      </c>
      <c r="F1335" s="11">
        <v>1666</v>
      </c>
      <c r="G1335" s="1"/>
      <c r="H1335" s="1"/>
      <c r="I1335" s="1"/>
      <c r="J1335" s="1"/>
    </row>
    <row r="1336" spans="1:10" s="17" customFormat="1" ht="12.75" customHeight="1" x14ac:dyDescent="0.2">
      <c r="A1336" s="19">
        <v>27889</v>
      </c>
      <c r="B1336" s="18" t="s">
        <v>1330</v>
      </c>
      <c r="C1336" s="18" t="s">
        <v>2705</v>
      </c>
      <c r="D1336" s="23" t="s">
        <v>3875</v>
      </c>
      <c r="E1336" s="20" t="s">
        <v>3924</v>
      </c>
      <c r="F1336" s="11">
        <v>308</v>
      </c>
      <c r="G1336" s="1"/>
      <c r="H1336" s="1"/>
      <c r="I1336" s="1"/>
      <c r="J1336" s="1"/>
    </row>
    <row r="1337" spans="1:10" s="17" customFormat="1" ht="12.75" customHeight="1" x14ac:dyDescent="0.2">
      <c r="A1337" s="19">
        <v>27890</v>
      </c>
      <c r="B1337" s="18" t="s">
        <v>1331</v>
      </c>
      <c r="C1337" s="18" t="s">
        <v>2706</v>
      </c>
      <c r="D1337" s="23" t="s">
        <v>3875</v>
      </c>
      <c r="E1337" s="20" t="s">
        <v>3924</v>
      </c>
      <c r="F1337" s="11">
        <v>376</v>
      </c>
      <c r="G1337" s="1"/>
      <c r="H1337" s="1"/>
      <c r="I1337" s="1"/>
      <c r="J1337" s="1"/>
    </row>
    <row r="1338" spans="1:10" s="17" customFormat="1" ht="12.75" customHeight="1" x14ac:dyDescent="0.2">
      <c r="A1338" s="19">
        <v>27891</v>
      </c>
      <c r="B1338" s="18" t="s">
        <v>1332</v>
      </c>
      <c r="C1338" s="18" t="s">
        <v>2707</v>
      </c>
      <c r="D1338" s="23" t="s">
        <v>3876</v>
      </c>
      <c r="E1338" s="20" t="s">
        <v>3924</v>
      </c>
      <c r="F1338" s="11">
        <v>1289</v>
      </c>
      <c r="G1338" s="1"/>
      <c r="H1338" s="1"/>
      <c r="I1338" s="1"/>
      <c r="J1338" s="1"/>
    </row>
    <row r="1339" spans="1:10" s="17" customFormat="1" ht="12.75" customHeight="1" x14ac:dyDescent="0.2">
      <c r="A1339" s="19">
        <v>27892</v>
      </c>
      <c r="B1339" s="18" t="s">
        <v>1333</v>
      </c>
      <c r="C1339" s="18" t="s">
        <v>2708</v>
      </c>
      <c r="D1339" s="23" t="s">
        <v>3877</v>
      </c>
      <c r="E1339" s="20" t="s">
        <v>3924</v>
      </c>
      <c r="F1339" s="11">
        <v>492</v>
      </c>
      <c r="G1339" s="1"/>
      <c r="H1339" s="1"/>
      <c r="I1339" s="1"/>
      <c r="J1339" s="1"/>
    </row>
    <row r="1340" spans="1:10" s="17" customFormat="1" ht="12.75" customHeight="1" x14ac:dyDescent="0.2">
      <c r="A1340" s="19">
        <v>27893</v>
      </c>
      <c r="B1340" s="18" t="s">
        <v>1334</v>
      </c>
      <c r="C1340" s="18" t="s">
        <v>2709</v>
      </c>
      <c r="D1340" s="23" t="s">
        <v>3878</v>
      </c>
      <c r="E1340" s="20" t="s">
        <v>3924</v>
      </c>
      <c r="F1340" s="11">
        <v>390</v>
      </c>
      <c r="G1340" s="1"/>
      <c r="H1340" s="1"/>
      <c r="I1340" s="1"/>
      <c r="J1340" s="1"/>
    </row>
    <row r="1341" spans="1:10" s="17" customFormat="1" ht="12.75" customHeight="1" x14ac:dyDescent="0.2">
      <c r="A1341" s="19">
        <v>27894</v>
      </c>
      <c r="B1341" s="18" t="s">
        <v>1335</v>
      </c>
      <c r="C1341" s="18" t="s">
        <v>2710</v>
      </c>
      <c r="D1341" s="23" t="s">
        <v>3879</v>
      </c>
      <c r="E1341" s="20" t="s">
        <v>3924</v>
      </c>
      <c r="F1341" s="11">
        <v>541</v>
      </c>
      <c r="G1341" s="1"/>
      <c r="H1341" s="1"/>
      <c r="I1341" s="1"/>
      <c r="J1341" s="1"/>
    </row>
    <row r="1342" spans="1:10" s="17" customFormat="1" ht="12.75" customHeight="1" x14ac:dyDescent="0.2">
      <c r="A1342" s="19">
        <v>27895</v>
      </c>
      <c r="B1342" s="18" t="s">
        <v>1336</v>
      </c>
      <c r="C1342" s="18" t="s">
        <v>2711</v>
      </c>
      <c r="D1342" s="23" t="s">
        <v>3880</v>
      </c>
      <c r="E1342" s="20" t="s">
        <v>3924</v>
      </c>
      <c r="F1342" s="11">
        <v>787</v>
      </c>
      <c r="G1342" s="1"/>
      <c r="H1342" s="1"/>
      <c r="I1342" s="1"/>
      <c r="J1342" s="1"/>
    </row>
    <row r="1343" spans="1:10" s="17" customFormat="1" ht="12.75" customHeight="1" x14ac:dyDescent="0.2">
      <c r="A1343" s="19">
        <v>27896</v>
      </c>
      <c r="B1343" s="18" t="s">
        <v>1337</v>
      </c>
      <c r="C1343" s="18" t="s">
        <v>2712</v>
      </c>
      <c r="D1343" s="18" t="s">
        <v>3881</v>
      </c>
      <c r="E1343" s="20" t="s">
        <v>3924</v>
      </c>
      <c r="F1343" s="11">
        <v>1785</v>
      </c>
      <c r="G1343" s="1"/>
      <c r="H1343" s="1"/>
      <c r="I1343" s="1"/>
      <c r="J1343" s="1"/>
    </row>
    <row r="1344" spans="1:10" s="17" customFormat="1" ht="12.75" customHeight="1" x14ac:dyDescent="0.2">
      <c r="A1344" s="19">
        <v>27897</v>
      </c>
      <c r="B1344" s="18" t="s">
        <v>1338</v>
      </c>
      <c r="C1344" s="18" t="s">
        <v>2713</v>
      </c>
      <c r="D1344" s="18" t="s">
        <v>3882</v>
      </c>
      <c r="E1344" s="20" t="s">
        <v>3924</v>
      </c>
      <c r="F1344" s="11">
        <v>5250</v>
      </c>
      <c r="G1344" s="1"/>
      <c r="H1344" s="1"/>
      <c r="I1344" s="1"/>
      <c r="J1344" s="1"/>
    </row>
    <row r="1345" spans="1:10" s="17" customFormat="1" ht="12.75" customHeight="1" x14ac:dyDescent="0.2">
      <c r="A1345" s="19">
        <v>27898</v>
      </c>
      <c r="B1345" s="18" t="s">
        <v>1339</v>
      </c>
      <c r="C1345" s="18" t="s">
        <v>2714</v>
      </c>
      <c r="D1345" s="23" t="s">
        <v>3883</v>
      </c>
      <c r="E1345" s="20" t="s">
        <v>3924</v>
      </c>
      <c r="F1345" s="11">
        <v>1575</v>
      </c>
      <c r="G1345" s="1"/>
      <c r="H1345" s="1"/>
      <c r="I1345" s="1"/>
      <c r="J1345" s="1"/>
    </row>
    <row r="1346" spans="1:10" s="17" customFormat="1" ht="12.75" customHeight="1" x14ac:dyDescent="0.2">
      <c r="A1346" s="19">
        <v>27899</v>
      </c>
      <c r="B1346" s="18" t="s">
        <v>1340</v>
      </c>
      <c r="C1346" s="18" t="s">
        <v>2715</v>
      </c>
      <c r="D1346" s="23" t="s">
        <v>3884</v>
      </c>
      <c r="E1346" s="20" t="s">
        <v>3924</v>
      </c>
      <c r="F1346" s="11">
        <v>1365</v>
      </c>
      <c r="G1346" s="1"/>
      <c r="H1346" s="1"/>
      <c r="I1346" s="1"/>
      <c r="J1346" s="1"/>
    </row>
    <row r="1347" spans="1:10" s="17" customFormat="1" ht="12.75" customHeight="1" x14ac:dyDescent="0.2">
      <c r="A1347" s="19">
        <v>27900</v>
      </c>
      <c r="B1347" s="18" t="s">
        <v>1341</v>
      </c>
      <c r="C1347" s="18" t="s">
        <v>2716</v>
      </c>
      <c r="D1347" s="23" t="s">
        <v>3885</v>
      </c>
      <c r="E1347" s="20" t="s">
        <v>3924</v>
      </c>
      <c r="F1347" s="11">
        <v>1470</v>
      </c>
      <c r="G1347" s="1"/>
      <c r="H1347" s="1"/>
      <c r="I1347" s="1"/>
      <c r="J1347" s="1"/>
    </row>
    <row r="1348" spans="1:10" s="17" customFormat="1" ht="12.75" customHeight="1" x14ac:dyDescent="0.2">
      <c r="A1348" s="19">
        <v>27901</v>
      </c>
      <c r="B1348" s="18" t="s">
        <v>1342</v>
      </c>
      <c r="C1348" s="18" t="s">
        <v>2717</v>
      </c>
      <c r="D1348" s="23" t="s">
        <v>3886</v>
      </c>
      <c r="E1348" s="20" t="s">
        <v>3924</v>
      </c>
      <c r="F1348" s="11">
        <v>3885</v>
      </c>
      <c r="G1348" s="1"/>
      <c r="H1348" s="1"/>
      <c r="I1348" s="1"/>
      <c r="J1348" s="1"/>
    </row>
    <row r="1349" spans="1:10" s="17" customFormat="1" ht="12.75" customHeight="1" x14ac:dyDescent="0.2">
      <c r="A1349" s="19">
        <v>27902</v>
      </c>
      <c r="B1349" s="18" t="s">
        <v>1343</v>
      </c>
      <c r="C1349" s="18" t="s">
        <v>2718</v>
      </c>
      <c r="D1349" s="18" t="s">
        <v>3887</v>
      </c>
      <c r="E1349" s="20" t="s">
        <v>3924</v>
      </c>
      <c r="F1349" s="11">
        <v>303</v>
      </c>
      <c r="G1349" s="1"/>
      <c r="H1349" s="1"/>
      <c r="I1349" s="1"/>
      <c r="J1349" s="1"/>
    </row>
    <row r="1350" spans="1:10" s="17" customFormat="1" ht="12.75" customHeight="1" x14ac:dyDescent="0.2">
      <c r="A1350" s="19">
        <v>27903</v>
      </c>
      <c r="B1350" s="18" t="s">
        <v>1344</v>
      </c>
      <c r="C1350" s="18" t="s">
        <v>2719</v>
      </c>
      <c r="D1350" s="23" t="s">
        <v>3888</v>
      </c>
      <c r="E1350" s="20" t="s">
        <v>3924</v>
      </c>
      <c r="F1350" s="11">
        <v>318</v>
      </c>
      <c r="G1350" s="1"/>
      <c r="H1350" s="1"/>
      <c r="I1350" s="1"/>
      <c r="J1350" s="1"/>
    </row>
    <row r="1351" spans="1:10" s="17" customFormat="1" ht="12.75" customHeight="1" x14ac:dyDescent="0.2">
      <c r="A1351" s="19">
        <v>27904</v>
      </c>
      <c r="B1351" s="18" t="s">
        <v>1345</v>
      </c>
      <c r="C1351" s="18" t="s">
        <v>2720</v>
      </c>
      <c r="D1351" s="23" t="s">
        <v>3889</v>
      </c>
      <c r="E1351" s="20" t="s">
        <v>3924</v>
      </c>
      <c r="F1351" s="11">
        <v>270</v>
      </c>
      <c r="G1351" s="1"/>
      <c r="H1351" s="1"/>
      <c r="I1351" s="1"/>
      <c r="J1351" s="1"/>
    </row>
    <row r="1352" spans="1:10" s="17" customFormat="1" ht="12.75" customHeight="1" x14ac:dyDescent="0.2">
      <c r="A1352" s="19">
        <v>27905</v>
      </c>
      <c r="B1352" s="23" t="s">
        <v>1346</v>
      </c>
      <c r="C1352" s="18" t="s">
        <v>2721</v>
      </c>
      <c r="D1352" s="23" t="s">
        <v>3890</v>
      </c>
      <c r="E1352" s="20" t="s">
        <v>3924</v>
      </c>
      <c r="F1352" s="11">
        <v>318</v>
      </c>
      <c r="G1352" s="1"/>
      <c r="H1352" s="1"/>
      <c r="I1352" s="1"/>
      <c r="J1352" s="1"/>
    </row>
    <row r="1353" spans="1:10" s="17" customFormat="1" ht="12.75" customHeight="1" x14ac:dyDescent="0.2">
      <c r="A1353" s="19">
        <v>27906</v>
      </c>
      <c r="B1353" s="18" t="s">
        <v>1347</v>
      </c>
      <c r="C1353" s="18" t="s">
        <v>2722</v>
      </c>
      <c r="D1353" s="23" t="s">
        <v>3891</v>
      </c>
      <c r="E1353" s="20" t="s">
        <v>3924</v>
      </c>
      <c r="F1353" s="11">
        <v>90</v>
      </c>
      <c r="G1353" s="1"/>
      <c r="H1353" s="1"/>
      <c r="I1353" s="1"/>
      <c r="J1353" s="1"/>
    </row>
    <row r="1354" spans="1:10" s="17" customFormat="1" ht="12.75" customHeight="1" x14ac:dyDescent="0.2">
      <c r="A1354" s="19">
        <v>27907</v>
      </c>
      <c r="B1354" s="18" t="s">
        <v>1348</v>
      </c>
      <c r="C1354" s="18" t="s">
        <v>2723</v>
      </c>
      <c r="D1354" s="23" t="s">
        <v>3892</v>
      </c>
      <c r="E1354" s="20" t="s">
        <v>3924</v>
      </c>
      <c r="F1354" s="11">
        <v>300</v>
      </c>
      <c r="G1354" s="1"/>
      <c r="H1354" s="1"/>
      <c r="I1354" s="1"/>
      <c r="J1354" s="1"/>
    </row>
    <row r="1355" spans="1:10" s="17" customFormat="1" ht="12.75" customHeight="1" x14ac:dyDescent="0.2">
      <c r="A1355" s="19">
        <v>27908</v>
      </c>
      <c r="B1355" s="18" t="s">
        <v>1349</v>
      </c>
      <c r="C1355" s="18" t="s">
        <v>2724</v>
      </c>
      <c r="D1355" s="23" t="s">
        <v>3893</v>
      </c>
      <c r="E1355" s="20" t="s">
        <v>3924</v>
      </c>
      <c r="F1355" s="11">
        <v>336</v>
      </c>
      <c r="G1355" s="1"/>
      <c r="H1355" s="1"/>
      <c r="I1355" s="1"/>
      <c r="J1355" s="1"/>
    </row>
    <row r="1356" spans="1:10" s="17" customFormat="1" ht="12.75" customHeight="1" x14ac:dyDescent="0.2">
      <c r="A1356" s="19">
        <v>27909</v>
      </c>
      <c r="B1356" s="18" t="s">
        <v>1350</v>
      </c>
      <c r="C1356" s="18" t="s">
        <v>2725</v>
      </c>
      <c r="D1356" s="23" t="s">
        <v>3894</v>
      </c>
      <c r="E1356" s="20" t="s">
        <v>3924</v>
      </c>
      <c r="F1356" s="11">
        <v>405</v>
      </c>
      <c r="G1356" s="1"/>
      <c r="H1356" s="1"/>
      <c r="I1356" s="1"/>
      <c r="J1356" s="1"/>
    </row>
    <row r="1357" spans="1:10" s="17" customFormat="1" ht="12.75" customHeight="1" x14ac:dyDescent="0.2">
      <c r="A1357" s="19">
        <v>27910</v>
      </c>
      <c r="B1357" s="18" t="s">
        <v>1351</v>
      </c>
      <c r="C1357" s="18" t="s">
        <v>2726</v>
      </c>
      <c r="D1357" s="23" t="s">
        <v>3895</v>
      </c>
      <c r="E1357" s="20" t="s">
        <v>3924</v>
      </c>
      <c r="F1357" s="11">
        <v>453</v>
      </c>
      <c r="G1357" s="1"/>
      <c r="H1357" s="1"/>
      <c r="I1357" s="1"/>
      <c r="J1357" s="1"/>
    </row>
    <row r="1358" spans="1:10" s="17" customFormat="1" ht="12.75" customHeight="1" x14ac:dyDescent="0.2">
      <c r="A1358" s="19">
        <v>27911</v>
      </c>
      <c r="B1358" s="18" t="s">
        <v>1352</v>
      </c>
      <c r="C1358" s="18" t="s">
        <v>2727</v>
      </c>
      <c r="D1358" s="23" t="s">
        <v>3896</v>
      </c>
      <c r="E1358" s="20" t="s">
        <v>3924</v>
      </c>
      <c r="F1358" s="11">
        <v>381</v>
      </c>
      <c r="G1358" s="1"/>
      <c r="H1358" s="1"/>
      <c r="I1358" s="1"/>
      <c r="J1358" s="1"/>
    </row>
    <row r="1359" spans="1:10" s="17" customFormat="1" ht="12.75" customHeight="1" x14ac:dyDescent="0.2">
      <c r="A1359" s="19">
        <v>27912</v>
      </c>
      <c r="B1359" s="18" t="s">
        <v>1353</v>
      </c>
      <c r="C1359" s="18" t="s">
        <v>2728</v>
      </c>
      <c r="D1359" s="18" t="s">
        <v>3897</v>
      </c>
      <c r="E1359" s="20" t="s">
        <v>3924</v>
      </c>
      <c r="F1359" s="11">
        <v>355</v>
      </c>
      <c r="G1359" s="1"/>
      <c r="H1359" s="1"/>
      <c r="I1359" s="1"/>
      <c r="J1359" s="1"/>
    </row>
    <row r="1360" spans="1:10" s="17" customFormat="1" ht="12.75" customHeight="1" x14ac:dyDescent="0.2">
      <c r="A1360" s="19">
        <v>27913</v>
      </c>
      <c r="B1360" s="18" t="s">
        <v>1354</v>
      </c>
      <c r="C1360" s="18" t="s">
        <v>2729</v>
      </c>
      <c r="D1360" s="18" t="s">
        <v>3897</v>
      </c>
      <c r="E1360" s="20" t="s">
        <v>3924</v>
      </c>
      <c r="F1360" s="11">
        <v>409</v>
      </c>
      <c r="G1360" s="1"/>
      <c r="H1360" s="1"/>
      <c r="I1360" s="1"/>
      <c r="J1360" s="1"/>
    </row>
    <row r="1361" spans="1:10" s="17" customFormat="1" ht="12.75" customHeight="1" x14ac:dyDescent="0.2">
      <c r="A1361" s="19">
        <v>27914</v>
      </c>
      <c r="B1361" s="18" t="s">
        <v>1355</v>
      </c>
      <c r="C1361" s="18" t="s">
        <v>2730</v>
      </c>
      <c r="D1361" s="23" t="s">
        <v>3898</v>
      </c>
      <c r="E1361" s="20" t="s">
        <v>3924</v>
      </c>
      <c r="F1361" s="11">
        <v>261</v>
      </c>
      <c r="G1361" s="1"/>
      <c r="H1361" s="1"/>
      <c r="I1361" s="1"/>
      <c r="J1361" s="1"/>
    </row>
    <row r="1362" spans="1:10" s="17" customFormat="1" ht="12.75" customHeight="1" x14ac:dyDescent="0.2">
      <c r="A1362" s="19">
        <v>27915</v>
      </c>
      <c r="B1362" s="18" t="s">
        <v>1356</v>
      </c>
      <c r="C1362" s="18" t="s">
        <v>2731</v>
      </c>
      <c r="D1362" s="23" t="s">
        <v>3899</v>
      </c>
      <c r="E1362" s="20" t="s">
        <v>3924</v>
      </c>
      <c r="F1362" s="11">
        <v>359</v>
      </c>
      <c r="G1362" s="1"/>
      <c r="H1362" s="1"/>
      <c r="I1362" s="1"/>
      <c r="J1362" s="1"/>
    </row>
    <row r="1363" spans="1:10" s="17" customFormat="1" ht="12.75" customHeight="1" x14ac:dyDescent="0.2">
      <c r="A1363" s="19">
        <v>27916</v>
      </c>
      <c r="B1363" s="18" t="s">
        <v>1357</v>
      </c>
      <c r="C1363" s="18" t="s">
        <v>2732</v>
      </c>
      <c r="D1363" s="23" t="s">
        <v>3900</v>
      </c>
      <c r="E1363" s="20" t="s">
        <v>3924</v>
      </c>
      <c r="F1363" s="11">
        <v>367</v>
      </c>
      <c r="G1363" s="1"/>
      <c r="H1363" s="1"/>
      <c r="I1363" s="1"/>
      <c r="J1363" s="1"/>
    </row>
    <row r="1364" spans="1:10" s="17" customFormat="1" ht="12.75" customHeight="1" x14ac:dyDescent="0.2">
      <c r="A1364" s="19">
        <v>27917</v>
      </c>
      <c r="B1364" s="18" t="s">
        <v>1358</v>
      </c>
      <c r="C1364" s="18" t="s">
        <v>2733</v>
      </c>
      <c r="D1364" s="23" t="s">
        <v>3901</v>
      </c>
      <c r="E1364" s="20" t="s">
        <v>3924</v>
      </c>
      <c r="F1364" s="11">
        <v>478</v>
      </c>
      <c r="G1364" s="1"/>
      <c r="H1364" s="1"/>
      <c r="I1364" s="1"/>
      <c r="J1364" s="1"/>
    </row>
    <row r="1365" spans="1:10" s="17" customFormat="1" ht="12.75" customHeight="1" x14ac:dyDescent="0.2">
      <c r="A1365" s="19">
        <v>27918</v>
      </c>
      <c r="B1365" s="18" t="s">
        <v>1359</v>
      </c>
      <c r="C1365" s="18" t="s">
        <v>2734</v>
      </c>
      <c r="D1365" s="23" t="s">
        <v>3902</v>
      </c>
      <c r="E1365" s="20" t="s">
        <v>3924</v>
      </c>
      <c r="F1365" s="11">
        <v>328</v>
      </c>
      <c r="G1365" s="1"/>
      <c r="H1365" s="1"/>
      <c r="I1365" s="1"/>
      <c r="J1365" s="1"/>
    </row>
    <row r="1366" spans="1:10" s="17" customFormat="1" ht="12.75" customHeight="1" x14ac:dyDescent="0.2">
      <c r="A1366" s="19">
        <v>27919</v>
      </c>
      <c r="B1366" s="18" t="s">
        <v>1360</v>
      </c>
      <c r="C1366" s="18" t="s">
        <v>2735</v>
      </c>
      <c r="D1366" s="23" t="s">
        <v>3903</v>
      </c>
      <c r="E1366" s="20" t="s">
        <v>3924</v>
      </c>
      <c r="F1366" s="11">
        <v>493</v>
      </c>
      <c r="G1366" s="1"/>
      <c r="H1366" s="1"/>
      <c r="I1366" s="1"/>
      <c r="J1366" s="1"/>
    </row>
    <row r="1367" spans="1:10" s="17" customFormat="1" ht="12.75" customHeight="1" x14ac:dyDescent="0.2">
      <c r="A1367" s="19">
        <v>27920</v>
      </c>
      <c r="B1367" s="18" t="s">
        <v>1361</v>
      </c>
      <c r="C1367" s="18" t="s">
        <v>2736</v>
      </c>
      <c r="D1367" s="23" t="s">
        <v>3904</v>
      </c>
      <c r="E1367" s="20" t="s">
        <v>3924</v>
      </c>
      <c r="F1367" s="11">
        <v>359</v>
      </c>
      <c r="G1367" s="1"/>
      <c r="H1367" s="1"/>
      <c r="I1367" s="1"/>
      <c r="J1367" s="1"/>
    </row>
    <row r="1368" spans="1:10" s="17" customFormat="1" ht="12.75" customHeight="1" x14ac:dyDescent="0.2">
      <c r="A1368" s="19">
        <v>27921</v>
      </c>
      <c r="B1368" s="18" t="s">
        <v>1362</v>
      </c>
      <c r="C1368" s="18" t="s">
        <v>2737</v>
      </c>
      <c r="D1368" s="23" t="s">
        <v>3905</v>
      </c>
      <c r="E1368" s="20" t="s">
        <v>3924</v>
      </c>
      <c r="F1368" s="11">
        <v>430</v>
      </c>
      <c r="G1368" s="1"/>
      <c r="H1368" s="1"/>
      <c r="I1368" s="1"/>
      <c r="J1368" s="1"/>
    </row>
    <row r="1369" spans="1:10" s="17" customFormat="1" ht="12.75" customHeight="1" x14ac:dyDescent="0.2">
      <c r="A1369" s="19">
        <v>27922</v>
      </c>
      <c r="B1369" s="18" t="s">
        <v>1363</v>
      </c>
      <c r="C1369" s="18" t="s">
        <v>2738</v>
      </c>
      <c r="D1369" s="23" t="s">
        <v>3906</v>
      </c>
      <c r="E1369" s="20" t="s">
        <v>3924</v>
      </c>
      <c r="F1369" s="11">
        <v>348</v>
      </c>
      <c r="G1369" s="1"/>
      <c r="H1369" s="1"/>
      <c r="I1369" s="1"/>
      <c r="J1369" s="1"/>
    </row>
    <row r="1370" spans="1:10" s="17" customFormat="1" ht="12.75" customHeight="1" x14ac:dyDescent="0.2">
      <c r="A1370" s="19">
        <v>27923</v>
      </c>
      <c r="B1370" s="18" t="s">
        <v>1364</v>
      </c>
      <c r="C1370" s="18" t="s">
        <v>2739</v>
      </c>
      <c r="D1370" s="23" t="s">
        <v>3906</v>
      </c>
      <c r="E1370" s="20" t="s">
        <v>3924</v>
      </c>
      <c r="F1370" s="11">
        <v>443</v>
      </c>
      <c r="G1370" s="1"/>
      <c r="H1370" s="1"/>
      <c r="I1370" s="1"/>
      <c r="J1370" s="1"/>
    </row>
    <row r="1371" spans="1:10" s="17" customFormat="1" ht="12.75" customHeight="1" x14ac:dyDescent="0.2">
      <c r="A1371" s="19">
        <v>27924</v>
      </c>
      <c r="B1371" s="18" t="s">
        <v>1365</v>
      </c>
      <c r="C1371" s="18" t="s">
        <v>2740</v>
      </c>
      <c r="D1371" s="18" t="s">
        <v>3907</v>
      </c>
      <c r="E1371" s="20" t="s">
        <v>3924</v>
      </c>
      <c r="F1371" s="11">
        <v>294</v>
      </c>
      <c r="G1371" s="1"/>
      <c r="H1371" s="1"/>
      <c r="I1371" s="1"/>
      <c r="J1371" s="1"/>
    </row>
    <row r="1372" spans="1:10" s="17" customFormat="1" ht="12.75" customHeight="1" x14ac:dyDescent="0.2">
      <c r="A1372" s="19">
        <v>27925</v>
      </c>
      <c r="B1372" s="18" t="s">
        <v>1366</v>
      </c>
      <c r="C1372" s="18" t="s">
        <v>2741</v>
      </c>
      <c r="D1372" s="18" t="s">
        <v>3908</v>
      </c>
      <c r="E1372" s="20" t="s">
        <v>3924</v>
      </c>
      <c r="F1372" s="11">
        <v>367</v>
      </c>
      <c r="G1372" s="1"/>
      <c r="H1372" s="1"/>
      <c r="I1372" s="1"/>
      <c r="J1372" s="1"/>
    </row>
    <row r="1373" spans="1:10" s="17" customFormat="1" ht="12.75" customHeight="1" x14ac:dyDescent="0.2">
      <c r="A1373" s="19">
        <v>27926</v>
      </c>
      <c r="B1373" s="18" t="s">
        <v>1367</v>
      </c>
      <c r="C1373" s="18" t="s">
        <v>2742</v>
      </c>
      <c r="D1373" s="23" t="s">
        <v>3909</v>
      </c>
      <c r="E1373" s="20" t="s">
        <v>3924</v>
      </c>
      <c r="F1373" s="11">
        <v>412</v>
      </c>
      <c r="G1373" s="1"/>
      <c r="H1373" s="1"/>
      <c r="I1373" s="1"/>
      <c r="J1373" s="1"/>
    </row>
    <row r="1374" spans="1:10" s="17" customFormat="1" ht="12.75" customHeight="1" x14ac:dyDescent="0.2">
      <c r="A1374" s="19">
        <v>27927</v>
      </c>
      <c r="B1374" s="18" t="s">
        <v>1368</v>
      </c>
      <c r="C1374" s="18" t="s">
        <v>2743</v>
      </c>
      <c r="D1374" s="18" t="s">
        <v>3910</v>
      </c>
      <c r="E1374" s="20" t="s">
        <v>3924</v>
      </c>
      <c r="F1374" s="11">
        <v>1032</v>
      </c>
      <c r="G1374" s="1"/>
      <c r="H1374" s="1"/>
      <c r="I1374" s="1"/>
      <c r="J1374" s="1"/>
    </row>
    <row r="1375" spans="1:10" s="17" customFormat="1" ht="12.75" customHeight="1" x14ac:dyDescent="0.2">
      <c r="A1375" s="19">
        <v>27928</v>
      </c>
      <c r="B1375" s="18" t="s">
        <v>1369</v>
      </c>
      <c r="C1375" s="18" t="s">
        <v>2744</v>
      </c>
      <c r="D1375" s="18" t="s">
        <v>3911</v>
      </c>
      <c r="E1375" s="20" t="s">
        <v>3924</v>
      </c>
      <c r="F1375" s="11">
        <v>574</v>
      </c>
      <c r="G1375" s="1"/>
      <c r="H1375" s="1"/>
      <c r="I1375" s="1"/>
      <c r="J1375" s="1"/>
    </row>
    <row r="1376" spans="1:10" s="17" customFormat="1" ht="12.75" customHeight="1" x14ac:dyDescent="0.2">
      <c r="A1376" s="19">
        <v>27929</v>
      </c>
      <c r="B1376" s="18" t="s">
        <v>1370</v>
      </c>
      <c r="C1376" s="18" t="s">
        <v>2745</v>
      </c>
      <c r="D1376" s="18" t="s">
        <v>3912</v>
      </c>
      <c r="E1376" s="20" t="s">
        <v>3924</v>
      </c>
      <c r="F1376" s="11">
        <v>254</v>
      </c>
      <c r="G1376" s="1"/>
      <c r="H1376" s="1"/>
      <c r="I1376" s="1"/>
      <c r="J1376" s="1"/>
    </row>
    <row r="1377" spans="1:10" s="17" customFormat="1" ht="12.75" customHeight="1" x14ac:dyDescent="0.2">
      <c r="A1377" s="19">
        <v>27930</v>
      </c>
      <c r="B1377" s="18" t="s">
        <v>1371</v>
      </c>
      <c r="C1377" s="18" t="s">
        <v>2746</v>
      </c>
      <c r="D1377" s="23" t="s">
        <v>3913</v>
      </c>
      <c r="E1377" s="20" t="s">
        <v>3924</v>
      </c>
      <c r="F1377" s="11">
        <v>426</v>
      </c>
      <c r="G1377" s="1"/>
      <c r="H1377" s="1"/>
      <c r="I1377" s="1"/>
      <c r="J1377" s="1"/>
    </row>
    <row r="1378" spans="1:10" s="17" customFormat="1" ht="12.75" customHeight="1" x14ac:dyDescent="0.2">
      <c r="A1378" s="19">
        <v>27931</v>
      </c>
      <c r="B1378" s="18" t="s">
        <v>1372</v>
      </c>
      <c r="C1378" s="18" t="s">
        <v>2747</v>
      </c>
      <c r="D1378" s="23" t="s">
        <v>3914</v>
      </c>
      <c r="E1378" s="20" t="s">
        <v>3924</v>
      </c>
      <c r="F1378" s="11">
        <v>292</v>
      </c>
      <c r="G1378" s="1"/>
      <c r="H1378" s="1"/>
      <c r="I1378" s="1"/>
      <c r="J1378" s="1"/>
    </row>
    <row r="1379" spans="1:10" s="17" customFormat="1" ht="12.75" customHeight="1" x14ac:dyDescent="0.2">
      <c r="A1379" s="19">
        <v>27932</v>
      </c>
      <c r="B1379" s="18" t="s">
        <v>1373</v>
      </c>
      <c r="C1379" s="18" t="s">
        <v>2748</v>
      </c>
      <c r="D1379" s="23" t="s">
        <v>3915</v>
      </c>
      <c r="E1379" s="20" t="s">
        <v>3924</v>
      </c>
      <c r="F1379" s="11">
        <v>91</v>
      </c>
      <c r="G1379" s="1"/>
      <c r="H1379" s="1"/>
      <c r="I1379" s="1"/>
      <c r="J1379" s="1"/>
    </row>
    <row r="1380" spans="1:10" s="17" customFormat="1" ht="12.75" customHeight="1" x14ac:dyDescent="0.2">
      <c r="A1380" s="19">
        <v>27933</v>
      </c>
      <c r="B1380" s="18" t="s">
        <v>1374</v>
      </c>
      <c r="C1380" s="18" t="s">
        <v>2749</v>
      </c>
      <c r="D1380" s="23" t="s">
        <v>3916</v>
      </c>
      <c r="E1380" s="20" t="s">
        <v>3924</v>
      </c>
      <c r="F1380" s="11">
        <v>95</v>
      </c>
      <c r="G1380" s="1"/>
      <c r="H1380" s="1"/>
      <c r="I1380" s="1"/>
      <c r="J1380" s="1"/>
    </row>
    <row r="1381" spans="1:10" s="17" customFormat="1" ht="12.75" customHeight="1" x14ac:dyDescent="0.2">
      <c r="A1381" s="19">
        <v>27934</v>
      </c>
      <c r="B1381" s="18" t="s">
        <v>1375</v>
      </c>
      <c r="C1381" s="18" t="s">
        <v>2750</v>
      </c>
      <c r="D1381" s="23" t="s">
        <v>3917</v>
      </c>
      <c r="E1381" s="20" t="s">
        <v>3924</v>
      </c>
      <c r="F1381" s="11">
        <v>537</v>
      </c>
      <c r="G1381" s="1"/>
      <c r="H1381" s="1"/>
      <c r="I1381" s="1"/>
      <c r="J1381" s="1"/>
    </row>
    <row r="1382" spans="1:10" s="17" customFormat="1" ht="12.75" customHeight="1" x14ac:dyDescent="0.2">
      <c r="A1382" s="19">
        <v>27935</v>
      </c>
      <c r="B1382" s="18" t="s">
        <v>1376</v>
      </c>
      <c r="C1382" s="18" t="s">
        <v>2751</v>
      </c>
      <c r="D1382" s="18" t="s">
        <v>3918</v>
      </c>
      <c r="E1382" s="20" t="s">
        <v>3924</v>
      </c>
      <c r="F1382" s="11">
        <v>274</v>
      </c>
      <c r="G1382" s="1"/>
      <c r="H1382" s="1"/>
      <c r="I1382" s="1"/>
      <c r="J1382" s="1"/>
    </row>
    <row r="1383" spans="1:10" s="17" customFormat="1" ht="12.75" customHeight="1" x14ac:dyDescent="0.2">
      <c r="A1383" s="19">
        <v>27936</v>
      </c>
      <c r="B1383" s="18" t="s">
        <v>1377</v>
      </c>
      <c r="C1383" s="18" t="s">
        <v>2752</v>
      </c>
      <c r="D1383" s="18" t="s">
        <v>3919</v>
      </c>
      <c r="E1383" s="20" t="s">
        <v>3924</v>
      </c>
      <c r="F1383" s="11">
        <v>339</v>
      </c>
      <c r="G1383" s="1"/>
      <c r="H1383" s="1"/>
      <c r="I1383" s="1"/>
      <c r="J1383" s="1"/>
    </row>
    <row r="1384" spans="1:10" s="17" customFormat="1" ht="12.75" customHeight="1" x14ac:dyDescent="0.2">
      <c r="A1384" s="19">
        <v>27937</v>
      </c>
      <c r="B1384" s="18" t="s">
        <v>1378</v>
      </c>
      <c r="C1384" s="18" t="s">
        <v>2753</v>
      </c>
      <c r="D1384" s="18" t="s">
        <v>3920</v>
      </c>
      <c r="E1384" s="20" t="s">
        <v>3924</v>
      </c>
      <c r="F1384" s="11">
        <v>535</v>
      </c>
      <c r="G1384" s="1"/>
      <c r="H1384" s="1"/>
      <c r="I1384" s="1"/>
      <c r="J1384" s="1"/>
    </row>
    <row r="1385" spans="1:10" s="17" customFormat="1" ht="12.75" customHeight="1" x14ac:dyDescent="0.2">
      <c r="A1385" s="19">
        <v>27938</v>
      </c>
      <c r="B1385" s="18" t="s">
        <v>1379</v>
      </c>
      <c r="C1385" s="18" t="s">
        <v>2754</v>
      </c>
      <c r="D1385" s="18" t="s">
        <v>3920</v>
      </c>
      <c r="E1385" s="20" t="s">
        <v>3924</v>
      </c>
      <c r="F1385" s="11">
        <v>617</v>
      </c>
      <c r="G1385" s="1"/>
      <c r="H1385" s="1"/>
      <c r="I1385" s="1"/>
      <c r="J1385" s="1"/>
    </row>
    <row r="1386" spans="1:10" s="17" customFormat="1" ht="12.75" customHeight="1" x14ac:dyDescent="0.2">
      <c r="A1386" s="19">
        <v>27939</v>
      </c>
      <c r="B1386" s="18" t="s">
        <v>1380</v>
      </c>
      <c r="C1386" s="18" t="s">
        <v>2755</v>
      </c>
      <c r="D1386" s="23" t="s">
        <v>3921</v>
      </c>
      <c r="E1386" s="20" t="s">
        <v>3924</v>
      </c>
      <c r="F1386" s="11">
        <v>286</v>
      </c>
      <c r="G1386" s="1"/>
      <c r="H1386" s="1"/>
      <c r="I1386" s="1"/>
      <c r="J1386" s="1"/>
    </row>
    <row r="1387" spans="1:10" s="17" customFormat="1" ht="12.75" customHeight="1" x14ac:dyDescent="0.2">
      <c r="A1387" s="19">
        <v>27940</v>
      </c>
      <c r="B1387" s="23" t="s">
        <v>1381</v>
      </c>
      <c r="C1387" s="18" t="s">
        <v>2756</v>
      </c>
      <c r="D1387" s="23" t="s">
        <v>3922</v>
      </c>
      <c r="E1387" s="20" t="s">
        <v>3924</v>
      </c>
      <c r="F1387" s="11">
        <v>1575</v>
      </c>
      <c r="G1387" s="1"/>
      <c r="H1387" s="1"/>
      <c r="I1387" s="1"/>
      <c r="J1387" s="1"/>
    </row>
    <row r="1388" spans="1:10" s="17" customFormat="1" ht="12.75" customHeight="1" x14ac:dyDescent="0.2">
      <c r="A1388" s="19">
        <v>28122</v>
      </c>
      <c r="B1388" s="18" t="s">
        <v>1382</v>
      </c>
      <c r="C1388" s="18" t="s">
        <v>2757</v>
      </c>
      <c r="D1388" s="23" t="s">
        <v>3923</v>
      </c>
      <c r="E1388" s="20" t="s">
        <v>3924</v>
      </c>
      <c r="F1388" s="11">
        <v>25000.02</v>
      </c>
      <c r="G1388" s="1"/>
      <c r="H1388" s="1"/>
      <c r="I1388" s="1"/>
      <c r="J1388" s="1"/>
    </row>
    <row r="1389" spans="1:10" s="17" customFormat="1" ht="12.75" customHeight="1" x14ac:dyDescent="0.2">
      <c r="A1389" s="19">
        <v>28575</v>
      </c>
      <c r="B1389" s="18" t="s">
        <v>1383</v>
      </c>
      <c r="C1389" s="18" t="s">
        <v>2758</v>
      </c>
      <c r="D1389" s="18" t="s">
        <v>2759</v>
      </c>
      <c r="E1389" s="20" t="s">
        <v>3924</v>
      </c>
      <c r="F1389" s="11">
        <v>294</v>
      </c>
      <c r="G1389" s="1"/>
      <c r="H1389" s="1"/>
      <c r="I1389" s="1"/>
      <c r="J1389" s="1"/>
    </row>
    <row r="1390" spans="1:10" s="17" customFormat="1" ht="17.25" customHeight="1" x14ac:dyDescent="0.25">
      <c r="A1390"/>
      <c r="B1390"/>
      <c r="C1390" s="24"/>
      <c r="D1390" s="24"/>
      <c r="E1390" s="24"/>
      <c r="F1390" s="14"/>
      <c r="G1390" s="1"/>
      <c r="H1390" s="1"/>
      <c r="I1390" s="1"/>
      <c r="J1390" s="1"/>
    </row>
    <row r="1391" spans="1:10" s="17" customFormat="1" ht="12.75" customHeight="1" x14ac:dyDescent="0.2">
      <c r="A1391" s="4"/>
      <c r="B1391" s="4"/>
      <c r="C1391" s="4"/>
      <c r="D1391" s="4"/>
      <c r="E1391" s="4"/>
      <c r="F1391" s="14"/>
      <c r="G1391" s="1"/>
      <c r="H1391" s="1"/>
      <c r="I1391" s="1"/>
      <c r="J1391" s="1"/>
    </row>
    <row r="1392" spans="1:10" s="17" customFormat="1" ht="12.75" customHeight="1" x14ac:dyDescent="0.2">
      <c r="A1392" s="4"/>
      <c r="B1392" s="4"/>
      <c r="C1392" s="5"/>
      <c r="D1392" s="6"/>
      <c r="E1392" s="7"/>
      <c r="F1392" s="14"/>
      <c r="G1392" s="1"/>
      <c r="H1392" s="1"/>
      <c r="I1392" s="1"/>
      <c r="J1392" s="1"/>
    </row>
    <row r="1393" spans="1:10" s="17" customFormat="1" ht="12.75" customHeight="1" x14ac:dyDescent="0.2">
      <c r="A1393" s="2"/>
      <c r="B1393" s="2"/>
      <c r="C1393" s="2"/>
      <c r="D1393" s="2"/>
      <c r="E1393" s="2"/>
      <c r="F1393" s="14"/>
      <c r="G1393" s="1"/>
      <c r="H1393" s="1"/>
      <c r="I1393" s="1"/>
      <c r="J1393" s="1"/>
    </row>
    <row r="1394" spans="1:10" s="17" customFormat="1" ht="12.75" customHeight="1" x14ac:dyDescent="0.2">
      <c r="A1394" s="2"/>
      <c r="B1394" s="2"/>
      <c r="C1394" s="2"/>
      <c r="D1394" s="8"/>
      <c r="E1394" s="9"/>
      <c r="F1394" s="14"/>
      <c r="G1394" s="1"/>
      <c r="H1394" s="1"/>
      <c r="I1394" s="1"/>
      <c r="J1394" s="1"/>
    </row>
    <row r="1395" spans="1:10" s="17" customFormat="1" ht="12.75" customHeight="1" x14ac:dyDescent="0.25">
      <c r="A1395" s="2"/>
      <c r="B1395" s="2"/>
      <c r="C1395" s="10"/>
      <c r="D1395" s="8"/>
      <c r="E1395" s="9"/>
      <c r="F1395" s="14"/>
      <c r="G1395" s="1"/>
      <c r="H1395" s="1"/>
      <c r="I1395" s="1"/>
      <c r="J1395" s="1"/>
    </row>
    <row r="1396" spans="1:10" s="17" customFormat="1" ht="12.75" customHeight="1" x14ac:dyDescent="0.2">
      <c r="A1396" s="2"/>
      <c r="B1396" s="2"/>
      <c r="C1396" s="2"/>
      <c r="D1396" s="8"/>
      <c r="E1396" s="9"/>
      <c r="F1396" s="14"/>
      <c r="G1396" s="1"/>
      <c r="H1396" s="1"/>
      <c r="I1396" s="1"/>
      <c r="J1396" s="1"/>
    </row>
    <row r="1397" spans="1:10" s="17" customFormat="1" ht="12.75" customHeight="1" x14ac:dyDescent="0.25">
      <c r="A1397"/>
      <c r="B1397"/>
      <c r="C1397" s="1"/>
      <c r="D1397" s="1"/>
      <c r="E1397" s="1"/>
      <c r="F1397" s="14"/>
      <c r="G1397" s="1"/>
      <c r="H1397" s="1"/>
      <c r="I1397" s="1"/>
      <c r="J1397" s="1"/>
    </row>
    <row r="1398" spans="1:10" s="17" customFormat="1" ht="12.75" customHeight="1" x14ac:dyDescent="0.25">
      <c r="A1398"/>
      <c r="B1398"/>
      <c r="C1398" s="1"/>
      <c r="D1398" s="1"/>
      <c r="E1398" s="1"/>
      <c r="F1398" s="14"/>
      <c r="G1398" s="1"/>
      <c r="H1398" s="1"/>
      <c r="I1398" s="1"/>
      <c r="J1398" s="1"/>
    </row>
    <row r="1399" spans="1:10" s="17" customFormat="1" ht="12.75" customHeight="1" x14ac:dyDescent="0.25">
      <c r="A1399"/>
      <c r="B1399"/>
      <c r="C1399" s="1"/>
      <c r="D1399" s="1"/>
      <c r="E1399" s="1"/>
      <c r="F1399" s="14"/>
      <c r="G1399" s="1"/>
      <c r="H1399" s="1"/>
      <c r="I1399" s="1"/>
      <c r="J1399" s="1"/>
    </row>
    <row r="1400" spans="1:10" s="17" customFormat="1" ht="12.75" customHeight="1" x14ac:dyDescent="0.25">
      <c r="A1400"/>
      <c r="B1400"/>
      <c r="C1400" s="1"/>
      <c r="D1400" s="1"/>
      <c r="E1400" s="1"/>
      <c r="F1400" s="14"/>
      <c r="G1400" s="1"/>
      <c r="H1400" s="1"/>
      <c r="I1400" s="1"/>
      <c r="J1400" s="1"/>
    </row>
    <row r="1401" spans="1:10" s="17" customFormat="1" ht="12.75" customHeight="1" x14ac:dyDescent="0.25">
      <c r="A1401"/>
      <c r="B1401"/>
      <c r="C1401" s="1"/>
      <c r="D1401" s="1"/>
      <c r="E1401" s="1"/>
      <c r="F1401" s="14"/>
      <c r="G1401" s="1"/>
      <c r="H1401" s="1"/>
      <c r="I1401" s="1"/>
      <c r="J1401" s="1"/>
    </row>
    <row r="1402" spans="1:10" s="17" customFormat="1" ht="12.75" customHeight="1" x14ac:dyDescent="0.25">
      <c r="A1402"/>
      <c r="B1402"/>
      <c r="C1402" s="1"/>
      <c r="D1402" s="1"/>
      <c r="E1402" s="1"/>
      <c r="F1402" s="14"/>
      <c r="G1402" s="1"/>
      <c r="H1402" s="1"/>
      <c r="I1402" s="1"/>
      <c r="J1402" s="1"/>
    </row>
    <row r="1403" spans="1:10" s="17" customFormat="1" ht="12.75" customHeight="1" x14ac:dyDescent="0.25">
      <c r="A1403"/>
      <c r="B1403"/>
      <c r="C1403" s="1"/>
      <c r="D1403" s="1"/>
      <c r="E1403" s="1"/>
      <c r="F1403" s="14"/>
      <c r="G1403" s="1"/>
      <c r="H1403" s="1"/>
      <c r="I1403" s="1"/>
      <c r="J1403" s="1"/>
    </row>
  </sheetData>
  <sheetProtection selectLockedCells="1" selectUnlockedCells="1"/>
  <autoFilter ref="A13:HR13" xr:uid="{00000000-0001-0000-0000-000000000000}">
    <sortState xmlns:xlrd2="http://schemas.microsoft.com/office/spreadsheetml/2017/richdata2" ref="A16:F30947">
      <sortCondition ref="E13"/>
    </sortState>
  </autoFilter>
  <mergeCells count="5">
    <mergeCell ref="C1390:E1390"/>
    <mergeCell ref="A10:E10"/>
    <mergeCell ref="A11:F11"/>
    <mergeCell ref="D9:E9"/>
    <mergeCell ref="A14:F14"/>
  </mergeCells>
  <conditionalFormatting sqref="F15:F1389">
    <cfRule type="expression" dxfId="1" priority="1" stopIfTrue="1">
      <formula>#REF! = "NEW*"</formula>
    </cfRule>
  </conditionalFormatting>
  <conditionalFormatting sqref="A15:F1389">
    <cfRule type="expression" dxfId="0" priority="23" stopIfTrue="1">
      <formula>#REF! = "NEW*"</formula>
    </cfRule>
  </conditionalFormatting>
  <pageMargins left="0.28000000000000003" right="0.28999999999999998" top="0.42" bottom="0.41" header="0.37" footer="0.41"/>
  <pageSetup paperSize="9"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Шаблон</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dc:creator>
  <cp:lastModifiedBy>Соболева Елена Агвановна</cp:lastModifiedBy>
  <cp:lastPrinted>2024-04-23T07:22:34Z</cp:lastPrinted>
  <dcterms:created xsi:type="dcterms:W3CDTF">2014-01-22T08:19:54Z</dcterms:created>
  <dcterms:modified xsi:type="dcterms:W3CDTF">2025-08-27T08:05:09Z</dcterms:modified>
</cp:coreProperties>
</file>